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workbookPassword="CA06" lockStructure="1"/>
  <bookViews>
    <workbookView xWindow="0" yWindow="60" windowWidth="15195" windowHeight="9210"/>
  </bookViews>
  <sheets>
    <sheet name="Formulario 1657 - 1" sheetId="2" r:id="rId1"/>
    <sheet name="Formulario 1657 - 2" sheetId="4" r:id="rId2"/>
    <sheet name="Instructivo Fomulario" sheetId="5" r:id="rId3"/>
    <sheet name="CIIU" sheetId="7" r:id="rId4"/>
  </sheets>
  <definedNames>
    <definedName name="_xlnm._FilterDatabase" localSheetId="3" hidden="1">CIIU!$A$3:$D$137</definedName>
    <definedName name="_xlnm._FilterDatabase" localSheetId="2" hidden="1">'Instructivo Fomulario'!$C$2:$C$81</definedName>
    <definedName name="_xlnm.Print_Area" localSheetId="0">'Formulario 1657 - 1'!$A$1:$DF$62</definedName>
    <definedName name="_xlnm.Print_Area" localSheetId="1">'Formulario 1657 - 2'!$A$1:$DF$58</definedName>
  </definedNames>
  <calcPr calcId="145621"/>
</workbook>
</file>

<file path=xl/calcChain.xml><?xml version="1.0" encoding="utf-8"?>
<calcChain xmlns="http://schemas.openxmlformats.org/spreadsheetml/2006/main">
  <c r="AJ4" i="2" l="1"/>
  <c r="CE5" i="4"/>
</calcChain>
</file>

<file path=xl/sharedStrings.xml><?xml version="1.0" encoding="utf-8"?>
<sst xmlns="http://schemas.openxmlformats.org/spreadsheetml/2006/main" count="612" uniqueCount="370">
  <si>
    <t>Información General</t>
  </si>
  <si>
    <t>1. Año</t>
  </si>
  <si>
    <t>2. Concepto</t>
  </si>
  <si>
    <t>Espacio reservado para la DIAN</t>
  </si>
  <si>
    <t>4. Número de formulario</t>
  </si>
  <si>
    <t>00000001</t>
  </si>
  <si>
    <t>Representante</t>
  </si>
  <si>
    <t>Información general</t>
  </si>
  <si>
    <t>Auxiliar</t>
  </si>
  <si>
    <t>20. Tipo documento</t>
  </si>
  <si>
    <t>18. Número de identificación</t>
  </si>
  <si>
    <t>6. DV</t>
  </si>
  <si>
    <t>11. Razón social</t>
  </si>
  <si>
    <t>32. Departamento</t>
  </si>
  <si>
    <t>Representante legal</t>
  </si>
  <si>
    <t>Principal</t>
  </si>
  <si>
    <t>Capital social</t>
  </si>
  <si>
    <t>Origen del capital social</t>
  </si>
  <si>
    <t>Exportaciones proyectadas conmo C. I. en dólares</t>
  </si>
  <si>
    <t>42. Autorizado</t>
  </si>
  <si>
    <t>$</t>
  </si>
  <si>
    <t>43. Suscrito</t>
  </si>
  <si>
    <t>47. Nacional %</t>
  </si>
  <si>
    <t>49. Primer año</t>
  </si>
  <si>
    <t>USD</t>
  </si>
  <si>
    <t>44. Pagado</t>
  </si>
  <si>
    <t>48. Extranjero %</t>
  </si>
  <si>
    <t>50. Segundo año</t>
  </si>
  <si>
    <t>45. Patrimonio bruto</t>
  </si>
  <si>
    <t>46. Patrimonio líquido o neto contable</t>
  </si>
  <si>
    <t xml:space="preserve">Generación de empleo como C. I. </t>
  </si>
  <si>
    <t>55. Países de destino</t>
  </si>
  <si>
    <t>52. Directos</t>
  </si>
  <si>
    <t>53. Indirectos</t>
  </si>
  <si>
    <t>56. Productos a exportar</t>
  </si>
  <si>
    <t>Constitución de la empresa</t>
  </si>
  <si>
    <t>57.  NIT o C.C.</t>
  </si>
  <si>
    <t xml:space="preserve">58. Socios </t>
  </si>
  <si>
    <t>59. Porcentaje participación</t>
  </si>
  <si>
    <t>Documento de constitución, de la persona jurídica</t>
  </si>
  <si>
    <t>Firma representante legal</t>
  </si>
  <si>
    <t>1007. Apellidos y nombres</t>
  </si>
  <si>
    <t>1008. Tipod doc.</t>
  </si>
  <si>
    <t>1009. No. Identif.</t>
  </si>
  <si>
    <t>1010. DV</t>
  </si>
  <si>
    <t>1011. Cod. Representación</t>
  </si>
  <si>
    <t>1012. Organización</t>
  </si>
  <si>
    <t>Fecha solicitud</t>
  </si>
  <si>
    <t>Domicilio Sociedad</t>
  </si>
  <si>
    <t>Dirección Procesal</t>
  </si>
  <si>
    <t>54. Doce meses antes de la solicitud</t>
  </si>
  <si>
    <t>USD $</t>
  </si>
  <si>
    <t>Página</t>
  </si>
  <si>
    <t>de</t>
  </si>
  <si>
    <t>Hoja No. 2</t>
  </si>
  <si>
    <t>Agente de aduanas</t>
  </si>
  <si>
    <t>Canales de comercialización</t>
  </si>
  <si>
    <t>Propios</t>
  </si>
  <si>
    <t>C.C.</t>
  </si>
  <si>
    <t>C.E.</t>
  </si>
  <si>
    <t>PAS.</t>
  </si>
  <si>
    <t>Con firmas extranjeras</t>
  </si>
  <si>
    <t>Agentes</t>
  </si>
  <si>
    <t>Importadores directos</t>
  </si>
  <si>
    <t>Otros canales</t>
  </si>
  <si>
    <t xml:space="preserve">Proveedores nacionales </t>
  </si>
  <si>
    <t xml:space="preserve">Producción y Comercialización </t>
  </si>
  <si>
    <t>Exclusivamente Comercialización</t>
  </si>
  <si>
    <t>41. Otros sectores económicos (si los hay)</t>
  </si>
  <si>
    <t>68. Teléfono</t>
  </si>
  <si>
    <t>62. Fecha</t>
  </si>
  <si>
    <t>60. Tipo de documento:</t>
  </si>
  <si>
    <t>31. Ciudad o Municipio</t>
  </si>
  <si>
    <t>25. Teléfono</t>
  </si>
  <si>
    <t>26. Correo Electrónico</t>
  </si>
  <si>
    <t>27. Dirección Procesal (sólo si marco esta opción)</t>
  </si>
  <si>
    <t>28. Ciudad o Municipio</t>
  </si>
  <si>
    <t>29. Departamento</t>
  </si>
  <si>
    <t>NO</t>
  </si>
  <si>
    <t>SI</t>
  </si>
  <si>
    <t>24. Dirección de Notificaciones:</t>
  </si>
  <si>
    <t>33. Número de identificación</t>
  </si>
  <si>
    <t>34. Primer apellido</t>
  </si>
  <si>
    <t>35. Segundo apellido</t>
  </si>
  <si>
    <t>36. Primer nombre</t>
  </si>
  <si>
    <t>37. Otros nombres</t>
  </si>
  <si>
    <t>38. Actividad Operativa</t>
  </si>
  <si>
    <t>39. Los principales productos, materias primas o insumos adquiridos a los proveedores nacionales estan gravados con IVA?</t>
  </si>
  <si>
    <t>61. Número:</t>
  </si>
  <si>
    <t>63. Nombre</t>
  </si>
  <si>
    <t>64. Tipo de Canal</t>
  </si>
  <si>
    <t>65. País</t>
  </si>
  <si>
    <t>66. Ciudad</t>
  </si>
  <si>
    <t>67. Correo electrónico o página web</t>
  </si>
  <si>
    <t>69. Nit / CC</t>
  </si>
  <si>
    <t>70. Razón social  o Apellidos y nombres</t>
  </si>
  <si>
    <t>71. Dirección</t>
  </si>
  <si>
    <t>72. Teléfono</t>
  </si>
  <si>
    <t>73. Ciudad</t>
  </si>
  <si>
    <t>74. Productos a proveer a la C. I.</t>
  </si>
  <si>
    <t>75, Observaciones</t>
  </si>
  <si>
    <t xml:space="preserve"> Año</t>
  </si>
  <si>
    <t xml:space="preserve"> Concepto</t>
  </si>
  <si>
    <t xml:space="preserve"> Número de formulario</t>
  </si>
  <si>
    <t xml:space="preserve"> Tipo documento</t>
  </si>
  <si>
    <t xml:space="preserve"> Número de identificación</t>
  </si>
  <si>
    <t xml:space="preserve"> DV</t>
  </si>
  <si>
    <t xml:space="preserve"> Razón social</t>
  </si>
  <si>
    <t xml:space="preserve"> Dirección de Notificaciones:</t>
  </si>
  <si>
    <t xml:space="preserve"> Teléfono</t>
  </si>
  <si>
    <t xml:space="preserve"> Correo Electrónico</t>
  </si>
  <si>
    <t xml:space="preserve"> Dirección Procesal (sólo si marco esta opción)</t>
  </si>
  <si>
    <t xml:space="preserve"> Ciudad o Municipio</t>
  </si>
  <si>
    <t xml:space="preserve"> Departamento</t>
  </si>
  <si>
    <t xml:space="preserve"> Dirección planta y/o cultivo</t>
  </si>
  <si>
    <t xml:space="preserve"> Primer apellido</t>
  </si>
  <si>
    <t xml:space="preserve"> Segundo apellido</t>
  </si>
  <si>
    <t xml:space="preserve"> Primer nombre</t>
  </si>
  <si>
    <t xml:space="preserve"> Otros nombres</t>
  </si>
  <si>
    <t xml:space="preserve"> Actividad Operativa</t>
  </si>
  <si>
    <t xml:space="preserve"> Los principales productos, materias primas o insumos adquiridos a los proveedores nacionales estan gravados con IVA?</t>
  </si>
  <si>
    <t xml:space="preserve"> Otros sectores económicos (si los hay)</t>
  </si>
  <si>
    <t xml:space="preserve"> Autorizado</t>
  </si>
  <si>
    <t xml:space="preserve"> Suscrito</t>
  </si>
  <si>
    <t xml:space="preserve"> Pagado</t>
  </si>
  <si>
    <t xml:space="preserve"> Patrimonio bruto</t>
  </si>
  <si>
    <t xml:space="preserve"> Patrimonio líquido o neto contable</t>
  </si>
  <si>
    <t xml:space="preserve"> Nacional %</t>
  </si>
  <si>
    <t xml:space="preserve"> Extranjero %</t>
  </si>
  <si>
    <t xml:space="preserve"> Primer año</t>
  </si>
  <si>
    <t xml:space="preserve"> Segundo año</t>
  </si>
  <si>
    <t xml:space="preserve"> Directos</t>
  </si>
  <si>
    <t xml:space="preserve"> Indirectos</t>
  </si>
  <si>
    <t xml:space="preserve"> Doce meses antes de la solicitud</t>
  </si>
  <si>
    <t xml:space="preserve"> Países de destino</t>
  </si>
  <si>
    <t xml:space="preserve"> Productos a exportar</t>
  </si>
  <si>
    <t xml:space="preserve"> Socios </t>
  </si>
  <si>
    <t xml:space="preserve"> Porcentaje participación</t>
  </si>
  <si>
    <t xml:space="preserve"> Tipo de documento:</t>
  </si>
  <si>
    <t xml:space="preserve"> Número:</t>
  </si>
  <si>
    <t xml:space="preserve"> Fecha</t>
  </si>
  <si>
    <t xml:space="preserve"> Nombre</t>
  </si>
  <si>
    <t xml:space="preserve"> Tipo de Canal</t>
  </si>
  <si>
    <t xml:space="preserve"> País</t>
  </si>
  <si>
    <t xml:space="preserve"> Ciudad</t>
  </si>
  <si>
    <t xml:space="preserve"> Correo electrónico o página web</t>
  </si>
  <si>
    <t xml:space="preserve"> Nit / CC</t>
  </si>
  <si>
    <t xml:space="preserve"> Razón social  o Apellidos y nombres</t>
  </si>
  <si>
    <t xml:space="preserve"> Dirección</t>
  </si>
  <si>
    <t xml:space="preserve"> Tercer año</t>
  </si>
  <si>
    <t>51. Tercer. año</t>
  </si>
  <si>
    <t xml:space="preserve">  NIT o C.C.</t>
  </si>
  <si>
    <t>Observaciones</t>
  </si>
  <si>
    <t>Exportaciones realizadas antes de ser S.C. I.</t>
  </si>
  <si>
    <t xml:space="preserve"> Productos a proveer a la C.I.</t>
  </si>
  <si>
    <t>reservado para la DIAN</t>
  </si>
  <si>
    <t>Digito de verificación del NIT</t>
  </si>
  <si>
    <t>Razón social de la sociedad solicitante</t>
  </si>
  <si>
    <t>Registrar la cifra correspondiente según los Estados Financieros aportados con ocasión a la solicitud</t>
  </si>
  <si>
    <t>El valor Proyectado en Dolares Americanos conforme al Plan Exportador o Estudio de Mercado</t>
  </si>
  <si>
    <t>Determinar el número de empleos directos que surgiran con ocasión a la puesta en marcha del Plan Exportador</t>
  </si>
  <si>
    <t>Determinar el número de empleos indirectos que surgiran con ocasión a la puesta en marcha del Plan Exportador</t>
  </si>
  <si>
    <t>Esta información se registra en el evento en que la sociedad solicitante haya exportador en el periodo relacionado</t>
  </si>
  <si>
    <t>conforme a la información registrada en el Certificado de Existencia y Representación Legal que se encuentre actualizado</t>
  </si>
  <si>
    <t>Año en que se presenta la solicitud</t>
  </si>
  <si>
    <t>01 = Inicial; 02 = Modificación</t>
  </si>
  <si>
    <t>Debe corresponder a 31 = NIT</t>
  </si>
  <si>
    <t>Ingresar el NIT de la sociedad solicitante</t>
  </si>
  <si>
    <t>Marcar una sola opción con "X" según el tipo de domicilio a donde la DIAN deberá dirirgir la correspondencia con ocasión a la sustanciación de la solicitud.</t>
  </si>
  <si>
    <t>Se diligencia únicamente, si los peticionarios desean que las noticicaciones o cumunicaciones se dirijan a una dirección diferente al domicilio fiscal de la sociedad.</t>
  </si>
  <si>
    <t>Se diligencia únicamente, si tiene planta o cultivo.</t>
  </si>
  <si>
    <t>Tipo de documento del representante legal (13 = cédula de ciudadanía; 22 = cédula de extranjería; 31 = NIT y 41 = Pasaporte)</t>
  </si>
  <si>
    <t>Ingresar el el número del documento del representante legal</t>
  </si>
  <si>
    <t>Del representante legal de la Sociedad solicitante</t>
  </si>
  <si>
    <t>Fabricación de productos textiles</t>
  </si>
  <si>
    <t>Fabricación de prendas de vestir</t>
  </si>
  <si>
    <t>Fabricación de productos de la refinación del petróleo</t>
  </si>
  <si>
    <t>Encabezado</t>
  </si>
  <si>
    <t>Información económica de la empresa</t>
  </si>
  <si>
    <t>Capital social y patrimonio</t>
  </si>
  <si>
    <t>Plan Exportador</t>
  </si>
  <si>
    <t>Registrar la cifra correspondiente según los Estados Financieros y Certificado de Cámara de Comercio aportados con ocasión a la solicitud</t>
  </si>
  <si>
    <t>Seleccionar uno de los caneales de acuerdo a la tabla (Propios - Con firmas extranjeras - Agentes - Importadores directos - Otros canales)</t>
  </si>
  <si>
    <t>De acuerdo a la información contenida en el Plan Exportador o Estudio de Mercado</t>
  </si>
  <si>
    <t>Consignar las observaciones que consideren necesarios para atender la solicitud y que no hayan sido tenidos en cuenta en el presente formulario</t>
  </si>
  <si>
    <t>Registrar la cifra correspondiente según los Estados Financieros y Certificado de Existencia y Representación Legal aportados con ocasión a la solicitud</t>
  </si>
  <si>
    <t>Diligenciar con una "X" la casilla correspondiente</t>
  </si>
  <si>
    <t>Relacionar un número telefónico fijo, para que los funcionarios que atienden el trámite se puedan comunicar en el evento que asi se requiera.</t>
  </si>
  <si>
    <t>Relacionar un Correo Electrónico, para que los funcionarios que atienden el trámite se puedan comunicar en el evento que asi se requiera.</t>
  </si>
  <si>
    <t>El valor registrado en el Certificado de Existencia y Representación Legal con ocasión a la constitución o reforma de la sociedad</t>
  </si>
  <si>
    <t>Conforme a la información registrada en el Certificado de Existencia y Representación Legal (debidamente actualizado)</t>
  </si>
  <si>
    <t>40. Sector Económico Principal del Productor</t>
  </si>
  <si>
    <t xml:space="preserve"> Sector Económico Principal dek Productor</t>
  </si>
  <si>
    <t>De acuerdo con la Resolucion 66 de 2012 expedida por el DANE.</t>
  </si>
  <si>
    <t>CIIU Rev. 4.0 A.C.</t>
  </si>
  <si>
    <t>División</t>
  </si>
  <si>
    <t>Descripción</t>
  </si>
  <si>
    <t>Agricultura, ganadería, caza y actividades de servicios conexas</t>
  </si>
  <si>
    <t>Silvicultura y extracción de madera</t>
  </si>
  <si>
    <t>Pesca y acuicultura</t>
  </si>
  <si>
    <t>Extracción de carbón de piedra y lignito</t>
  </si>
  <si>
    <t>Extracción de petróleo crudo y gas natural</t>
  </si>
  <si>
    <t>Extracción de minerales metalíferos</t>
  </si>
  <si>
    <t>Explotación de otras minas y canteras</t>
  </si>
  <si>
    <t>Actividades de servicios de apoyo para la explotación de minas y canteras</t>
  </si>
  <si>
    <t>Elaboración de productos alimenticios</t>
  </si>
  <si>
    <t>Elaboración de bebidas</t>
  </si>
  <si>
    <t>Elaboración de productos de tabaco</t>
  </si>
  <si>
    <t>Fabricación de productos de cuero y productos conexos</t>
  </si>
  <si>
    <t>Producción de madera y fabricación de productos de madera y corcho, excepto muebles; fabricación de artículos de paja y de materiales trenzables</t>
  </si>
  <si>
    <t>Fabricación de papel y de productos de papel</t>
  </si>
  <si>
    <t>Impresión y reproducción de grabaciones</t>
  </si>
  <si>
    <t>Fabricación de coque y productos de la refinación del petróleo</t>
  </si>
  <si>
    <t>Fabricación de sustancias y productos químicos</t>
  </si>
  <si>
    <t>Fabricación de productos farmacéuticos, sustancias químicas medicinales y productos botánicos de uso farmacéutico</t>
  </si>
  <si>
    <t>Fabricación de productos de caucho y de plástico</t>
  </si>
  <si>
    <t>Fabricación de otros productos minerales no metálicos</t>
  </si>
  <si>
    <t>Fabricación de metales comunes</t>
  </si>
  <si>
    <t>Fabricación de productos elaborados de metal, excepto maquinaria y equipo</t>
  </si>
  <si>
    <t>Fabricación de productos de informática, de electrónica y de óptica</t>
  </si>
  <si>
    <t>Fabricación de equipo eléctrico</t>
  </si>
  <si>
    <t>Fabricación de maquinaria y equipo n.c.p.</t>
  </si>
  <si>
    <t>Fabricación de vehículos automotores, remolques y semirremolques</t>
  </si>
  <si>
    <t>Fabricación de otro equipo de transporte</t>
  </si>
  <si>
    <t>Fabricación de muebles</t>
  </si>
  <si>
    <t>Otras industrias manufactureras</t>
  </si>
  <si>
    <t>Reparación e instalación de maquinaria y equipo</t>
  </si>
  <si>
    <t>Suministro de electricidad, gas, vapor y aire acondicionado</t>
  </si>
  <si>
    <t>1 Agricultura, ganadería, caza y actividades de servicios conexas</t>
  </si>
  <si>
    <t>2 Silvicultura y extracción de madera</t>
  </si>
  <si>
    <t>3 Pesca y acuicultura</t>
  </si>
  <si>
    <t>5 Extracción de carbón de piedra y lignito</t>
  </si>
  <si>
    <t>6 Extracción de petróleo crudo y gas natural</t>
  </si>
  <si>
    <t>7 Extracción de minerales metalíferos</t>
  </si>
  <si>
    <t>8 Explotación de otras minas y canteras</t>
  </si>
  <si>
    <t>9 Actividades de servicios de apoyo para la explotación de minas y canteras</t>
  </si>
  <si>
    <t>10 Elaboración de productos alimenticios</t>
  </si>
  <si>
    <t>11 Elaboración de bebidas</t>
  </si>
  <si>
    <t>12 Elaboración de productos de tabaco</t>
  </si>
  <si>
    <t>13 Fabricación de productos textiles</t>
  </si>
  <si>
    <t>14 Fabricación de prendas de vestir</t>
  </si>
  <si>
    <t>15 Fabricación de productos de cuero y productos conexos</t>
  </si>
  <si>
    <t>16 Producción de madera y fabricación de productos de madera y corcho, excepto muebles; fabricación de artículos de paja y de materiales trenzables</t>
  </si>
  <si>
    <t>17 Fabricación de papel y de productos de papel</t>
  </si>
  <si>
    <t>18 Impresión y reproducción de grabaciones</t>
  </si>
  <si>
    <t>19 Fabricación de coque y productos de la refinación del petróleo</t>
  </si>
  <si>
    <t>20 Fabricación de sustancias y productos químicos</t>
  </si>
  <si>
    <t>21 Fabricación de productos farmacéuticos, sustancias químicas medicinales y productos botánicos de uso farmacéutico</t>
  </si>
  <si>
    <t>22 Fabricación de productos de caucho y de plástico</t>
  </si>
  <si>
    <t>23 Fabricación de otros productos minerales no metálicos</t>
  </si>
  <si>
    <t>24 Fabricación de metales comunes</t>
  </si>
  <si>
    <t>25 Fabricación de productos elaborados de metal, excepto maquinaria y equipo</t>
  </si>
  <si>
    <t>26 Fabricación de productos de informática, de electrónica y de óptica</t>
  </si>
  <si>
    <t>27 Fabricación de equipo eléctrico</t>
  </si>
  <si>
    <t>28 Fabricación de maquinaria y equipo n.c.p.</t>
  </si>
  <si>
    <t>29 Fabricación de vehículos automotores, remolques y semirremolques</t>
  </si>
  <si>
    <t>30 Fabricación de otro equipo de transporte</t>
  </si>
  <si>
    <t>31 Fabricación de muebles</t>
  </si>
  <si>
    <t>32 Otras industrias manufactureras</t>
  </si>
  <si>
    <t>33 Reparación e instalación de maquinaria y equipo</t>
  </si>
  <si>
    <t>35 Suministro de electricidad, gas, vapor y aire acondicionado</t>
  </si>
  <si>
    <t>Seleccionar el sector económico al que pertenece la(s) empresa(s) que produce(n) el (los) bien(es) a exportar. La tabla corresponde al CIIU, Rev 4 DANE a nivel de División.</t>
  </si>
  <si>
    <t>Si hay mas sectores, seleccionar el sector económico al que pertenece la(s) empresa(s) que produce(n) el (los) bien(es) a exportar. La tabla corresponde al CIIU a nivel de División.</t>
  </si>
  <si>
    <t>Solicitud de Autorización Sociedades de Comercialización Internacional</t>
  </si>
  <si>
    <t>Solicitud de Autorización Sociedades de Comercialización Internacional</t>
  </si>
  <si>
    <t>Sección</t>
  </si>
  <si>
    <t>Grupo</t>
  </si>
  <si>
    <t>A</t>
  </si>
  <si>
    <t>Agricultura, ganadería, silvicultura y pesca</t>
  </si>
  <si>
    <t>Cultivo de plantas no perennes</t>
  </si>
  <si>
    <t>Cultivo de plantas perennes</t>
  </si>
  <si>
    <t>Propagación de plantas</t>
  </si>
  <si>
    <t>Ganadería</t>
  </si>
  <si>
    <t>Cultivo de productos agrícolas en combinación con la cría de animales (explotación mixta)</t>
  </si>
  <si>
    <t>Actividades de apoyo a la agricultura y la ganadería y actividades poscosecha</t>
  </si>
  <si>
    <t>Caza ordinaria y mediante trampas y actividades de servicios conexas</t>
  </si>
  <si>
    <t>Silvicultura y otras actividades forestales</t>
  </si>
  <si>
    <t>Extracción de madera</t>
  </si>
  <si>
    <t>Recolección de productos forestales distintos de la madera</t>
  </si>
  <si>
    <t>Servicios de apoyo a la silvicultura</t>
  </si>
  <si>
    <t>Pesca</t>
  </si>
  <si>
    <t>Acuicultura</t>
  </si>
  <si>
    <t>B</t>
  </si>
  <si>
    <t>Explotación de minas y canteras</t>
  </si>
  <si>
    <t>Extracción de carbón de piedra</t>
  </si>
  <si>
    <t>Extracción de lignito</t>
  </si>
  <si>
    <t>Extracción de petróleo crudo</t>
  </si>
  <si>
    <t>Extracción de gas natural</t>
  </si>
  <si>
    <t>Extracción de minerales de hierro</t>
  </si>
  <si>
    <t>Extracción de minerales metalíferos no ferrosos</t>
  </si>
  <si>
    <t>Extracción de piedra, arena y arcilla</t>
  </si>
  <si>
    <t>Extracción de esmeraldas, piedras preciosas y semipreciosas</t>
  </si>
  <si>
    <t>Explotación de minas y canteras n.c.p.</t>
  </si>
  <si>
    <t>Actividades de apoyo para la extracción de petróleo y gas natural</t>
  </si>
  <si>
    <t>Actividades de apoyo para otras actividades de explotación de minas y canteras</t>
  </si>
  <si>
    <t>C</t>
  </si>
  <si>
    <t>Industrias manufactureras</t>
  </si>
  <si>
    <t>Elaboración y conservación de carne</t>
  </si>
  <si>
    <t>Elaboración y conservación de pescado, crustáceos y moluscos</t>
  </si>
  <si>
    <t>Elaboración y conservación de frutas, legumbres y hortalizas</t>
  </si>
  <si>
    <t>Elaboración de aceites y grasas de origen vegetal y animal</t>
  </si>
  <si>
    <t>Elaboración de productos lácteos</t>
  </si>
  <si>
    <t>Elaboración de productos de molinería, almidones y productos derivados del almidón</t>
  </si>
  <si>
    <t>Elaboración de otros productos alimenticios</t>
  </si>
  <si>
    <t>Elaboración de piensos preparados para animales</t>
  </si>
  <si>
    <t>Hilatura, tejedura y acabado de productos textiles</t>
  </si>
  <si>
    <t>Fabricación de otros productos textiles</t>
  </si>
  <si>
    <t>Fabricación de prendas de vestir, excepto prendas de piel</t>
  </si>
  <si>
    <t>Fabricación de artículos de piel</t>
  </si>
  <si>
    <t>Fabricación de artículos de punto y ganchillo</t>
  </si>
  <si>
    <t>Curtido y adobo de cueros; fabricación de maletas, bolsos de mano y artículos de talabartería y guarnicionería; adobo y teñido de pieles</t>
  </si>
  <si>
    <t>Fabricación de calzado</t>
  </si>
  <si>
    <t>Aserrado y acepilladura de madera</t>
  </si>
  <si>
    <t>Impresión y actividades de servicios relacionadas con la impresión</t>
  </si>
  <si>
    <t>Reproducción de grabaciones</t>
  </si>
  <si>
    <t>Fabricación de productos de hornos de coque</t>
  </si>
  <si>
    <t>Fabricación de sustancias químicas básicas, de abonos y compuestos de nitrógeno y de plásticos y caucho sintético en formas primarias</t>
  </si>
  <si>
    <t>Fabricación de otros productos químicos</t>
  </si>
  <si>
    <t>Fabricación de fibras artificiales</t>
  </si>
  <si>
    <t>Fabricación de productos de caucho</t>
  </si>
  <si>
    <t>Fabricación de productos de plástico</t>
  </si>
  <si>
    <t>Fabricación de vidrio y productos de vidrio</t>
  </si>
  <si>
    <t>Fabricación de productos minerales no metálicos n.c.p.</t>
  </si>
  <si>
    <t>Industrias básicas de hierro y acero</t>
  </si>
  <si>
    <t>Fabricación de productos primarios de metales preciosos y otros metales no ferrosos</t>
  </si>
  <si>
    <t>Fundición de metales</t>
  </si>
  <si>
    <t>Fabricación de productos metálicos para uso estructural, tanques, depósitos y recipientes de metal</t>
  </si>
  <si>
    <t>Fabricación de armas y municiones</t>
  </si>
  <si>
    <t>Fabricación de otros productos elaborados de metal; actividades de servicios de trabajo de metales</t>
  </si>
  <si>
    <t>Fabricación de componentes y tableros electrónicos</t>
  </si>
  <si>
    <t>Fabricación de ordenadores y equipo periférico</t>
  </si>
  <si>
    <t>Fabricación de equipo de comunicaciones</t>
  </si>
  <si>
    <t>Fabricación de aparatos electrónicos de consumo</t>
  </si>
  <si>
    <t>Fabricación de equipo de medición, prueba, navegación y control y de relojes</t>
  </si>
  <si>
    <t>Fabricación de equipo de irradiación y equipo electrónico de uso médico y terapéutico</t>
  </si>
  <si>
    <t>Fabricación de instrumentos ópticos y equipo fotográfico</t>
  </si>
  <si>
    <t>Fabricación de soportes magnéticos y ópticos</t>
  </si>
  <si>
    <t>Fabricación de motores, generadores y transformadores eléctricos y aparatos de distribución y control de la energía eléctrica</t>
  </si>
  <si>
    <t>Fabricación de pilas, baterías y acumuladores</t>
  </si>
  <si>
    <t>Fabricación de cables y dispositivos de cableado</t>
  </si>
  <si>
    <t>Fabricación de equipo eléctrico de iluminación</t>
  </si>
  <si>
    <t>Fabricación de aparatos de uso doméstico</t>
  </si>
  <si>
    <t>Fabricación de otros tipos de equipo eléctrico</t>
  </si>
  <si>
    <t>Fabricación de maquinaria de uso general</t>
  </si>
  <si>
    <t>Fabricación de maquinaria de uso especial</t>
  </si>
  <si>
    <t>Fabricación de vehículos automotores</t>
  </si>
  <si>
    <t>Fabricación de carrocerías para vehículos automotores; fabricación de remolques y semirremolques</t>
  </si>
  <si>
    <t>Fabricación de partes, piezas y accesorios para vehículos automotores</t>
  </si>
  <si>
    <t>Construcción de buques y otras embarcaciones</t>
  </si>
  <si>
    <t>Fabricación de locomotoras y material rodante</t>
  </si>
  <si>
    <t>Fabricación de aeronaves, naves espaciales y maquinaria conexa</t>
  </si>
  <si>
    <t>Fabricación de vehículos militares de combate</t>
  </si>
  <si>
    <t>Fabricación de equipo de transporte n.c.p.</t>
  </si>
  <si>
    <t>Fabricación de joyas, bisutería y artículos conexos</t>
  </si>
  <si>
    <t>Fabricación de instrumentos de música</t>
  </si>
  <si>
    <t>Fabricación de artículos de deporte</t>
  </si>
  <si>
    <t>Fabricación de juegos y juguetes</t>
  </si>
  <si>
    <t>Fabricación de instrumentos y materiales médicos y odontológicos</t>
  </si>
  <si>
    <t>Otras industrias manufactureras n.c.p.</t>
  </si>
  <si>
    <t>Reparación de productos elaborados de metal, maquinaria y equipo</t>
  </si>
  <si>
    <t>Instalación de maquinaria y equipo industriales</t>
  </si>
  <si>
    <t>D</t>
  </si>
  <si>
    <t>Generación, transmisión y distribución de energía eléctrica</t>
  </si>
  <si>
    <t>Fabricación de gas; distribución de combustibles gaseosos por tuberías</t>
  </si>
  <si>
    <t>Suministro de vapor y de aire acondicionado</t>
  </si>
  <si>
    <t>30. Dirección planta y/o cultivo (si los tienen)</t>
  </si>
  <si>
    <t>valor</t>
  </si>
  <si>
    <t>CONCEPTO</t>
  </si>
  <si>
    <t>MODIFICACIÓN</t>
  </si>
  <si>
    <t>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</si>
</sst>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2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6"/>
      <name val="Arial"/>
      <family val="2"/>
    </font>
    <font>
      <b/>
      <sz val="38"/>
      <color indexed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6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6"/>
      <name val="Verdana"/>
      <family val="2"/>
    </font>
    <font>
      <sz val="8"/>
      <name val="Verdana"/>
      <family val="2"/>
    </font>
    <font>
      <sz val="10"/>
      <name val="Verdana"/>
      <family val="2"/>
    </font>
    <font>
      <sz val="12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11"/>
      <color indexed="8"/>
      <name val="Calibri"/>
      <family val="2"/>
    </font>
    <font>
      <sz val="10"/>
      <name val="Arial"/>
    </font>
    <font>
      <sz val="10"/>
      <name val="Arial"/>
    </font>
    <font>
      <u/>
      <sz val="9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17"/>
      </left>
      <right/>
      <top style="thin">
        <color indexed="17"/>
      </top>
      <bottom/>
      <diagonal/>
    </border>
    <border>
      <left/>
      <right/>
      <top style="thin">
        <color indexed="17"/>
      </top>
      <bottom/>
      <diagonal/>
    </border>
    <border>
      <left/>
      <right style="thin">
        <color indexed="17"/>
      </right>
      <top style="thin">
        <color indexed="17"/>
      </top>
      <bottom/>
      <diagonal/>
    </border>
    <border>
      <left/>
      <right style="thin">
        <color indexed="17"/>
      </right>
      <top/>
      <bottom/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/>
      <bottom/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17"/>
      </left>
      <right/>
      <top/>
      <bottom/>
      <diagonal/>
    </border>
    <border>
      <left style="medium">
        <color indexed="17"/>
      </left>
      <right/>
      <top/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17"/>
      </right>
      <top/>
      <bottom style="thin">
        <color indexed="17"/>
      </bottom>
      <diagonal/>
    </border>
    <border>
      <left style="medium">
        <color indexed="17"/>
      </left>
      <right/>
      <top style="thin">
        <color indexed="17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17"/>
      </right>
      <top style="thin">
        <color indexed="17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9" fillId="0" borderId="0"/>
  </cellStyleXfs>
  <cellXfs count="426">
    <xf numFmtId="0" fontId="0" fillId="0" borderId="0" xfId="0"/>
    <xf numFmtId="0" fontId="4" fillId="2" borderId="1" xfId="0" applyFont="1" applyFill="1" applyBorder="1" applyAlignment="1" applyProtection="1"/>
    <xf numFmtId="0" fontId="4" fillId="2" borderId="2" xfId="0" applyFont="1" applyFill="1" applyBorder="1" applyAlignment="1" applyProtection="1"/>
    <xf numFmtId="0" fontId="4" fillId="2" borderId="3" xfId="0" applyFont="1" applyFill="1" applyBorder="1" applyAlignment="1" applyProtection="1"/>
    <xf numFmtId="49" fontId="8" fillId="3" borderId="4" xfId="0" applyNumberFormat="1" applyFont="1" applyFill="1" applyBorder="1" applyAlignment="1" applyProtection="1">
      <alignment horizontal="left" vertical="center"/>
    </xf>
    <xf numFmtId="0" fontId="9" fillId="2" borderId="5" xfId="0" applyFont="1" applyFill="1" applyBorder="1" applyAlignment="1" applyProtection="1">
      <alignment horizontal="left" vertical="center"/>
    </xf>
    <xf numFmtId="0" fontId="9" fillId="2" borderId="5" xfId="0" applyFont="1" applyFill="1" applyBorder="1" applyAlignment="1" applyProtection="1">
      <alignment vertical="center"/>
    </xf>
    <xf numFmtId="0" fontId="9" fillId="2" borderId="6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vertical="center"/>
    </xf>
    <xf numFmtId="0" fontId="11" fillId="3" borderId="8" xfId="0" applyFont="1" applyFill="1" applyBorder="1" applyAlignment="1" applyProtection="1">
      <alignment vertical="center"/>
    </xf>
    <xf numFmtId="0" fontId="4" fillId="3" borderId="9" xfId="0" applyFont="1" applyFill="1" applyBorder="1" applyAlignment="1" applyProtection="1">
      <alignment vertical="center"/>
    </xf>
    <xf numFmtId="4" fontId="11" fillId="3" borderId="8" xfId="0" applyNumberFormat="1" applyFont="1" applyFill="1" applyBorder="1" applyAlignment="1" applyProtection="1">
      <alignment horizontal="left"/>
    </xf>
    <xf numFmtId="0" fontId="13" fillId="3" borderId="0" xfId="0" applyFont="1" applyFill="1" applyBorder="1" applyAlignment="1" applyProtection="1">
      <alignment horizontal="left"/>
    </xf>
    <xf numFmtId="0" fontId="4" fillId="3" borderId="0" xfId="0" applyFont="1" applyFill="1" applyBorder="1" applyAlignment="1" applyProtection="1">
      <alignment horizontal="left" vertical="center" wrapText="1"/>
    </xf>
    <xf numFmtId="0" fontId="4" fillId="3" borderId="9" xfId="0" applyFont="1" applyFill="1" applyBorder="1" applyAlignment="1" applyProtection="1">
      <alignment horizontal="left"/>
    </xf>
    <xf numFmtId="0" fontId="4" fillId="3" borderId="8" xfId="0" applyFont="1" applyFill="1" applyBorder="1" applyAlignment="1" applyProtection="1">
      <alignment horizontal="left"/>
    </xf>
    <xf numFmtId="0" fontId="4" fillId="3" borderId="8" xfId="0" applyFont="1" applyFill="1" applyBorder="1" applyAlignment="1" applyProtection="1">
      <alignment horizontal="left" vertical="center" wrapText="1"/>
    </xf>
    <xf numFmtId="0" fontId="13" fillId="3" borderId="8" xfId="0" applyFont="1" applyFill="1" applyBorder="1" applyAlignment="1" applyProtection="1">
      <alignment horizontal="left"/>
    </xf>
    <xf numFmtId="0" fontId="11" fillId="3" borderId="2" xfId="0" applyFont="1" applyFill="1" applyBorder="1" applyAlignment="1" applyProtection="1">
      <alignment horizontal="center" vertical="center"/>
      <protection locked="0"/>
    </xf>
    <xf numFmtId="3" fontId="11" fillId="3" borderId="8" xfId="0" applyNumberFormat="1" applyFont="1" applyFill="1" applyBorder="1" applyAlignment="1" applyProtection="1">
      <alignment horizontal="right"/>
      <protection locked="0"/>
    </xf>
    <xf numFmtId="0" fontId="11" fillId="3" borderId="10" xfId="0" applyFont="1" applyFill="1" applyBorder="1" applyAlignment="1" applyProtection="1">
      <alignment vertical="center"/>
    </xf>
    <xf numFmtId="0" fontId="4" fillId="3" borderId="1" xfId="0" applyFont="1" applyFill="1" applyBorder="1" applyAlignment="1" applyProtection="1"/>
    <xf numFmtId="0" fontId="4" fillId="3" borderId="2" xfId="0" applyFont="1" applyFill="1" applyBorder="1" applyAlignment="1" applyProtection="1"/>
    <xf numFmtId="0" fontId="15" fillId="0" borderId="0" xfId="0" applyFont="1"/>
    <xf numFmtId="0" fontId="11" fillId="3" borderId="0" xfId="0" applyFont="1" applyFill="1" applyProtection="1"/>
    <xf numFmtId="0" fontId="11" fillId="0" borderId="0" xfId="0" applyFont="1"/>
    <xf numFmtId="0" fontId="11" fillId="3" borderId="0" xfId="0" applyFont="1" applyFill="1" applyBorder="1" applyProtection="1"/>
    <xf numFmtId="0" fontId="11" fillId="3" borderId="0" xfId="0" applyFont="1" applyFill="1"/>
    <xf numFmtId="0" fontId="4" fillId="3" borderId="0" xfId="0" applyFont="1" applyFill="1" applyBorder="1" applyAlignment="1" applyProtection="1">
      <alignment horizontal="left"/>
    </xf>
    <xf numFmtId="0" fontId="9" fillId="2" borderId="2" xfId="0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9" fillId="2" borderId="3" xfId="0" applyFont="1" applyFill="1" applyBorder="1" applyAlignment="1" applyProtection="1">
      <alignment vertical="center"/>
    </xf>
    <xf numFmtId="0" fontId="1" fillId="0" borderId="12" xfId="0" applyFont="1" applyFill="1" applyBorder="1"/>
    <xf numFmtId="0" fontId="2" fillId="3" borderId="0" xfId="0" applyFont="1" applyFill="1" applyAlignment="1"/>
    <xf numFmtId="0" fontId="15" fillId="3" borderId="0" xfId="0" applyFont="1" applyFill="1" applyBorder="1" applyAlignment="1" applyProtection="1"/>
    <xf numFmtId="0" fontId="11" fillId="3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vertical="top"/>
    </xf>
    <xf numFmtId="0" fontId="4" fillId="3" borderId="13" xfId="0" applyFont="1" applyFill="1" applyBorder="1" applyAlignment="1" applyProtection="1">
      <alignment horizontal="center" vertical="center"/>
    </xf>
    <xf numFmtId="0" fontId="1" fillId="0" borderId="0" xfId="0" applyFont="1" applyFill="1" applyBorder="1"/>
    <xf numFmtId="0" fontId="4" fillId="3" borderId="7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vertical="center"/>
    </xf>
    <xf numFmtId="0" fontId="4" fillId="3" borderId="2" xfId="0" applyFont="1" applyFill="1" applyBorder="1" applyAlignment="1" applyProtection="1">
      <alignment horizontal="left" vertical="center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left" vertical="center"/>
    </xf>
    <xf numFmtId="0" fontId="4" fillId="3" borderId="7" xfId="0" applyFont="1" applyFill="1" applyBorder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4" fontId="11" fillId="3" borderId="2" xfId="0" applyNumberFormat="1" applyFont="1" applyFill="1" applyBorder="1" applyAlignment="1" applyProtection="1">
      <alignment horizontal="left"/>
      <protection locked="0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left" vertical="center"/>
    </xf>
    <xf numFmtId="0" fontId="4" fillId="3" borderId="8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top"/>
    </xf>
    <xf numFmtId="0" fontId="4" fillId="3" borderId="2" xfId="0" applyFont="1" applyFill="1" applyBorder="1" applyAlignment="1" applyProtection="1">
      <alignment horizontal="left" vertical="top"/>
    </xf>
    <xf numFmtId="0" fontId="4" fillId="3" borderId="3" xfId="0" applyFont="1" applyFill="1" applyBorder="1" applyAlignment="1" applyProtection="1">
      <alignment horizontal="left" vertical="top"/>
    </xf>
    <xf numFmtId="0" fontId="20" fillId="3" borderId="0" xfId="0" applyFont="1" applyFill="1" applyAlignment="1"/>
    <xf numFmtId="0" fontId="11" fillId="0" borderId="0" xfId="0" applyFont="1" applyFill="1" applyBorder="1"/>
    <xf numFmtId="0" fontId="11" fillId="3" borderId="0" xfId="0" applyFont="1" applyFill="1" applyBorder="1" applyAlignment="1" applyProtection="1">
      <alignment horizontal="left"/>
    </xf>
    <xf numFmtId="0" fontId="11" fillId="3" borderId="0" xfId="0" applyFont="1" applyFill="1" applyAlignment="1"/>
    <xf numFmtId="0" fontId="20" fillId="0" borderId="0" xfId="0" applyFont="1"/>
    <xf numFmtId="0" fontId="4" fillId="3" borderId="1" xfId="0" applyFont="1" applyFill="1" applyBorder="1" applyAlignment="1" applyProtection="1">
      <alignment horizontal="center" vertical="center"/>
    </xf>
    <xf numFmtId="0" fontId="20" fillId="3" borderId="9" xfId="0" applyFont="1" applyFill="1" applyBorder="1" applyAlignment="1">
      <alignment horizontal="left"/>
    </xf>
    <xf numFmtId="0" fontId="7" fillId="3" borderId="8" xfId="0" applyFont="1" applyFill="1" applyBorder="1" applyAlignment="1" applyProtection="1">
      <alignment horizontal="left" vertical="center"/>
      <protection locked="0"/>
    </xf>
    <xf numFmtId="0" fontId="20" fillId="0" borderId="2" xfId="0" applyFont="1" applyBorder="1"/>
    <xf numFmtId="0" fontId="20" fillId="3" borderId="0" xfId="0" applyFont="1" applyFill="1" applyBorder="1"/>
    <xf numFmtId="0" fontId="2" fillId="3" borderId="0" xfId="0" applyFont="1" applyFill="1" applyBorder="1"/>
    <xf numFmtId="0" fontId="2" fillId="3" borderId="7" xfId="0" applyFont="1" applyFill="1" applyBorder="1" applyAlignment="1"/>
    <xf numFmtId="0" fontId="20" fillId="0" borderId="7" xfId="0" applyFont="1" applyBorder="1"/>
    <xf numFmtId="0" fontId="20" fillId="0" borderId="0" xfId="0" applyFont="1" applyAlignment="1">
      <alignment horizontal="left"/>
    </xf>
    <xf numFmtId="0" fontId="4" fillId="3" borderId="2" xfId="0" applyFont="1" applyFill="1" applyBorder="1" applyAlignment="1" applyProtection="1">
      <alignment vertical="top" wrapText="1"/>
    </xf>
    <xf numFmtId="0" fontId="4" fillId="3" borderId="19" xfId="0" applyFont="1" applyFill="1" applyBorder="1" applyAlignment="1" applyProtection="1">
      <alignment horizontal="left" vertical="top"/>
    </xf>
    <xf numFmtId="0" fontId="20" fillId="3" borderId="0" xfId="0" applyFont="1" applyFill="1" applyBorder="1" applyAlignment="1">
      <alignment horizontal="left"/>
    </xf>
    <xf numFmtId="0" fontId="4" fillId="3" borderId="0" xfId="0" applyFont="1" applyFill="1" applyBorder="1" applyAlignment="1" applyProtection="1">
      <alignment vertical="top" wrapText="1"/>
    </xf>
    <xf numFmtId="0" fontId="4" fillId="3" borderId="0" xfId="0" applyFont="1" applyFill="1" applyBorder="1" applyAlignment="1" applyProtection="1">
      <alignment horizontal="left" vertical="top"/>
    </xf>
    <xf numFmtId="0" fontId="4" fillId="3" borderId="4" xfId="0" applyFont="1" applyFill="1" applyBorder="1" applyAlignment="1" applyProtection="1">
      <alignment horizontal="left" vertical="top"/>
    </xf>
    <xf numFmtId="0" fontId="4" fillId="3" borderId="8" xfId="0" applyFont="1" applyFill="1" applyBorder="1" applyAlignment="1" applyProtection="1">
      <alignment horizontal="right"/>
    </xf>
    <xf numFmtId="0" fontId="4" fillId="3" borderId="8" xfId="0" applyFont="1" applyFill="1" applyBorder="1" applyAlignment="1" applyProtection="1">
      <alignment horizontal="center" vertical="top"/>
    </xf>
    <xf numFmtId="0" fontId="2" fillId="3" borderId="8" xfId="0" applyFont="1" applyFill="1" applyBorder="1" applyAlignment="1" applyProtection="1">
      <alignment horizontal="center"/>
    </xf>
    <xf numFmtId="0" fontId="4" fillId="3" borderId="8" xfId="0" applyFont="1" applyFill="1" applyBorder="1" applyAlignment="1" applyProtection="1">
      <alignment vertical="top"/>
    </xf>
    <xf numFmtId="0" fontId="4" fillId="3" borderId="10" xfId="0" applyFont="1" applyFill="1" applyBorder="1" applyAlignment="1" applyProtection="1">
      <alignment vertical="top"/>
    </xf>
    <xf numFmtId="0" fontId="20" fillId="3" borderId="0" xfId="0" applyFont="1" applyFill="1" applyBorder="1" applyProtection="1"/>
    <xf numFmtId="0" fontId="20" fillId="3" borderId="0" xfId="0" applyFont="1" applyFill="1" applyBorder="1" applyAlignment="1" applyProtection="1"/>
    <xf numFmtId="0" fontId="20" fillId="3" borderId="1" xfId="0" applyFont="1" applyFill="1" applyBorder="1" applyAlignment="1" applyProtection="1"/>
    <xf numFmtId="0" fontId="20" fillId="3" borderId="2" xfId="0" applyFont="1" applyFill="1" applyBorder="1" applyAlignment="1" applyProtection="1"/>
    <xf numFmtId="0" fontId="20" fillId="3" borderId="8" xfId="0" applyFont="1" applyFill="1" applyBorder="1" applyProtection="1"/>
    <xf numFmtId="0" fontId="20" fillId="3" borderId="0" xfId="0" applyFont="1" applyFill="1" applyBorder="1" applyAlignment="1" applyProtection="1">
      <alignment horizontal="center"/>
    </xf>
    <xf numFmtId="0" fontId="20" fillId="3" borderId="4" xfId="0" applyFont="1" applyFill="1" applyBorder="1" applyAlignment="1" applyProtection="1">
      <alignment horizontal="center"/>
    </xf>
    <xf numFmtId="0" fontId="20" fillId="3" borderId="10" xfId="0" applyFont="1" applyFill="1" applyBorder="1" applyAlignment="1" applyProtection="1">
      <alignment horizontal="center"/>
    </xf>
    <xf numFmtId="0" fontId="20" fillId="3" borderId="8" xfId="0" applyFont="1" applyFill="1" applyBorder="1" applyAlignment="1" applyProtection="1">
      <alignment horizontal="center"/>
    </xf>
    <xf numFmtId="0" fontId="20" fillId="3" borderId="0" xfId="0" applyFont="1" applyFill="1"/>
    <xf numFmtId="0" fontId="7" fillId="3" borderId="5" xfId="0" applyFont="1" applyFill="1" applyBorder="1" applyAlignment="1" applyProtection="1">
      <alignment vertical="center"/>
      <protection locked="0"/>
    </xf>
    <xf numFmtId="0" fontId="4" fillId="3" borderId="5" xfId="0" applyFont="1" applyFill="1" applyBorder="1" applyAlignment="1" applyProtection="1">
      <alignment horizontal="left" vertical="center"/>
    </xf>
    <xf numFmtId="0" fontId="20" fillId="3" borderId="4" xfId="0" applyFont="1" applyFill="1" applyBorder="1" applyProtection="1"/>
    <xf numFmtId="0" fontId="15" fillId="3" borderId="7" xfId="0" applyFont="1" applyFill="1" applyBorder="1" applyAlignment="1" applyProtection="1"/>
    <xf numFmtId="0" fontId="15" fillId="3" borderId="0" xfId="0" applyFont="1" applyFill="1" applyBorder="1" applyAlignment="1" applyProtection="1"/>
    <xf numFmtId="0" fontId="11" fillId="3" borderId="0" xfId="0" applyFont="1" applyFill="1" applyBorder="1" applyAlignment="1" applyProtection="1">
      <alignment horizontal="left" vertical="center"/>
      <protection locked="0"/>
    </xf>
    <xf numFmtId="0" fontId="21" fillId="3" borderId="0" xfId="0" applyFont="1" applyFill="1" applyProtection="1"/>
    <xf numFmtId="0" fontId="21" fillId="0" borderId="0" xfId="0" applyFont="1"/>
    <xf numFmtId="0" fontId="20" fillId="3" borderId="0" xfId="0" applyFont="1" applyFill="1" applyProtection="1"/>
    <xf numFmtId="0" fontId="20" fillId="3" borderId="0" xfId="0" applyFont="1" applyFill="1"/>
    <xf numFmtId="0" fontId="1" fillId="3" borderId="0" xfId="2" applyFont="1" applyFill="1" applyAlignment="1">
      <alignment vertical="center"/>
    </xf>
    <xf numFmtId="0" fontId="1" fillId="3" borderId="0" xfId="2" applyFont="1" applyFill="1" applyAlignment="1">
      <alignment vertical="center" wrapText="1"/>
    </xf>
    <xf numFmtId="0" fontId="2" fillId="3" borderId="0" xfId="2" applyFont="1" applyFill="1" applyAlignment="1">
      <alignment vertical="center" wrapText="1"/>
    </xf>
    <xf numFmtId="0" fontId="19" fillId="0" borderId="0" xfId="2"/>
    <xf numFmtId="0" fontId="1" fillId="5" borderId="23" xfId="2" applyFont="1" applyFill="1" applyBorder="1" applyAlignment="1">
      <alignment horizontal="justify" wrapText="1"/>
    </xf>
    <xf numFmtId="0" fontId="1" fillId="5" borderId="24" xfId="2" applyFont="1" applyFill="1" applyBorder="1" applyAlignment="1">
      <alignment horizontal="justify" wrapText="1"/>
    </xf>
    <xf numFmtId="0" fontId="2" fillId="5" borderId="25" xfId="2" applyFont="1" applyFill="1" applyBorder="1" applyAlignment="1">
      <alignment horizontal="justify" wrapText="1"/>
    </xf>
    <xf numFmtId="0" fontId="1" fillId="3" borderId="26" xfId="2" applyFont="1" applyFill="1" applyBorder="1" applyAlignment="1">
      <alignment horizontal="justify" wrapText="1"/>
    </xf>
    <xf numFmtId="0" fontId="2" fillId="3" borderId="0" xfId="2" applyFont="1" applyFill="1" applyBorder="1" applyAlignment="1">
      <alignment horizontal="justify" wrapText="1"/>
    </xf>
    <xf numFmtId="49" fontId="1" fillId="3" borderId="0" xfId="2" applyNumberFormat="1" applyFont="1" applyFill="1" applyBorder="1" applyAlignment="1">
      <alignment horizontal="justify" wrapText="1"/>
    </xf>
    <xf numFmtId="0" fontId="8" fillId="3" borderId="27" xfId="2" applyFont="1" applyFill="1" applyBorder="1" applyAlignment="1">
      <alignment horizontal="justify" wrapText="1"/>
    </xf>
    <xf numFmtId="0" fontId="1" fillId="3" borderId="0" xfId="2" applyFont="1" applyFill="1" applyBorder="1" applyAlignment="1">
      <alignment horizontal="justify" wrapText="1"/>
    </xf>
    <xf numFmtId="0" fontId="1" fillId="3" borderId="27" xfId="2" applyFont="1" applyFill="1" applyBorder="1" applyAlignment="1">
      <alignment horizontal="justify" wrapText="1"/>
    </xf>
    <xf numFmtId="49" fontId="2" fillId="3" borderId="0" xfId="2" applyNumberFormat="1" applyFont="1" applyFill="1" applyBorder="1" applyAlignment="1">
      <alignment horizontal="justify" wrapText="1"/>
    </xf>
    <xf numFmtId="49" fontId="1" fillId="3" borderId="27" xfId="2" applyNumberFormat="1" applyFont="1" applyFill="1" applyBorder="1" applyAlignment="1">
      <alignment horizontal="justify" wrapText="1"/>
    </xf>
    <xf numFmtId="0" fontId="19" fillId="0" borderId="0" xfId="2" applyFont="1"/>
    <xf numFmtId="49" fontId="17" fillId="3" borderId="27" xfId="2" applyNumberFormat="1" applyFont="1" applyFill="1" applyBorder="1" applyAlignment="1">
      <alignment horizontal="justify" wrapText="1"/>
    </xf>
    <xf numFmtId="0" fontId="17" fillId="3" borderId="27" xfId="2" applyFont="1" applyFill="1" applyBorder="1" applyAlignment="1">
      <alignment horizontal="justify" wrapText="1"/>
    </xf>
    <xf numFmtId="0" fontId="0" fillId="6" borderId="0" xfId="0" applyFill="1"/>
    <xf numFmtId="0" fontId="0" fillId="6" borderId="0" xfId="0" applyFill="1" applyAlignment="1">
      <alignment wrapText="1"/>
    </xf>
    <xf numFmtId="0" fontId="2" fillId="6" borderId="0" xfId="0" applyFont="1" applyFill="1"/>
    <xf numFmtId="0" fontId="2" fillId="6" borderId="29" xfId="0" applyFont="1" applyFill="1" applyBorder="1" applyAlignment="1">
      <alignment wrapText="1"/>
    </xf>
    <xf numFmtId="0" fontId="2" fillId="6" borderId="12" xfId="0" applyFont="1" applyFill="1" applyBorder="1" applyAlignment="1">
      <alignment vertical="top" wrapText="1"/>
    </xf>
    <xf numFmtId="0" fontId="0" fillId="6" borderId="28" xfId="0" applyFill="1" applyBorder="1" applyAlignment="1">
      <alignment vertical="top"/>
    </xf>
    <xf numFmtId="0" fontId="0" fillId="6" borderId="0" xfId="0" applyFill="1" applyAlignment="1">
      <alignment vertical="top"/>
    </xf>
    <xf numFmtId="0" fontId="1" fillId="6" borderId="30" xfId="0" applyFont="1" applyFill="1" applyBorder="1" applyAlignment="1">
      <alignment vertical="top"/>
    </xf>
    <xf numFmtId="0" fontId="0" fillId="6" borderId="31" xfId="0" applyFill="1" applyBorder="1" applyAlignment="1">
      <alignment vertical="top" wrapText="1"/>
    </xf>
    <xf numFmtId="0" fontId="0" fillId="6" borderId="32" xfId="0" applyFill="1" applyBorder="1" applyAlignment="1">
      <alignment wrapText="1"/>
    </xf>
    <xf numFmtId="0" fontId="0" fillId="6" borderId="33" xfId="0" applyFill="1" applyBorder="1" applyAlignment="1">
      <alignment vertical="top"/>
    </xf>
    <xf numFmtId="0" fontId="0" fillId="6" borderId="34" xfId="0" applyFill="1" applyBorder="1" applyAlignment="1">
      <alignment vertical="top" wrapText="1"/>
    </xf>
    <xf numFmtId="0" fontId="2" fillId="6" borderId="35" xfId="0" applyFont="1" applyFill="1" applyBorder="1" applyAlignment="1">
      <alignment wrapText="1"/>
    </xf>
    <xf numFmtId="0" fontId="2" fillId="6" borderId="34" xfId="0" applyFont="1" applyFill="1" applyBorder="1" applyAlignment="1">
      <alignment vertical="top" wrapText="1"/>
    </xf>
    <xf numFmtId="0" fontId="2" fillId="6" borderId="33" xfId="0" applyFont="1" applyFill="1" applyBorder="1" applyAlignment="1">
      <alignment vertical="top"/>
    </xf>
    <xf numFmtId="0" fontId="0" fillId="6" borderId="36" xfId="0" applyFill="1" applyBorder="1" applyAlignment="1">
      <alignment vertical="top"/>
    </xf>
    <xf numFmtId="0" fontId="0" fillId="6" borderId="37" xfId="0" applyFill="1" applyBorder="1" applyAlignment="1">
      <alignment vertical="top" wrapText="1"/>
    </xf>
    <xf numFmtId="0" fontId="2" fillId="6" borderId="38" xfId="0" applyFont="1" applyFill="1" applyBorder="1" applyAlignment="1">
      <alignment wrapText="1"/>
    </xf>
    <xf numFmtId="0" fontId="0" fillId="6" borderId="31" xfId="0" applyFill="1" applyBorder="1"/>
    <xf numFmtId="0" fontId="0" fillId="6" borderId="38" xfId="0" applyFill="1" applyBorder="1" applyAlignment="1">
      <alignment wrapText="1"/>
    </xf>
    <xf numFmtId="0" fontId="2" fillId="6" borderId="32" xfId="0" applyFont="1" applyFill="1" applyBorder="1" applyAlignment="1">
      <alignment wrapText="1"/>
    </xf>
    <xf numFmtId="0" fontId="2" fillId="6" borderId="36" xfId="0" applyFont="1" applyFill="1" applyBorder="1" applyAlignment="1">
      <alignment vertical="top"/>
    </xf>
    <xf numFmtId="0" fontId="2" fillId="6" borderId="37" xfId="0" applyFont="1" applyFill="1" applyBorder="1" applyAlignment="1">
      <alignment vertical="top" wrapText="1"/>
    </xf>
    <xf numFmtId="0" fontId="2" fillId="6" borderId="31" xfId="0" applyFont="1" applyFill="1" applyBorder="1" applyAlignment="1">
      <alignment vertical="top" wrapText="1"/>
    </xf>
    <xf numFmtId="0" fontId="7" fillId="3" borderId="8" xfId="0" applyFont="1" applyFill="1" applyBorder="1" applyAlignment="1" applyProtection="1">
      <alignment horizontal="left" vertical="center"/>
    </xf>
    <xf numFmtId="0" fontId="20" fillId="0" borderId="18" xfId="0" applyFont="1" applyBorder="1" applyAlignment="1" applyProtection="1">
      <alignment horizontal="center"/>
      <protection locked="0"/>
    </xf>
    <xf numFmtId="0" fontId="4" fillId="3" borderId="17" xfId="0" applyFont="1" applyFill="1" applyBorder="1" applyAlignment="1" applyProtection="1">
      <alignment horizontal="center"/>
    </xf>
    <xf numFmtId="49" fontId="7" fillId="3" borderId="9" xfId="0" applyNumberFormat="1" applyFont="1" applyFill="1" applyBorder="1" applyAlignment="1" applyProtection="1">
      <alignment horizontal="center"/>
      <protection locked="0"/>
    </xf>
    <xf numFmtId="49" fontId="7" fillId="3" borderId="8" xfId="0" applyNumberFormat="1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/>
    </xf>
    <xf numFmtId="0" fontId="4" fillId="3" borderId="3" xfId="0" applyFont="1" applyFill="1" applyBorder="1" applyAlignment="1" applyProtection="1">
      <alignment horizontal="center"/>
    </xf>
    <xf numFmtId="0" fontId="20" fillId="0" borderId="10" xfId="0" applyFont="1" applyBorder="1" applyAlignment="1" applyProtection="1">
      <alignment horizontal="center"/>
      <protection locked="0"/>
    </xf>
    <xf numFmtId="0" fontId="20" fillId="3" borderId="7" xfId="0" applyFont="1" applyFill="1" applyBorder="1"/>
    <xf numFmtId="0" fontId="2" fillId="0" borderId="0" xfId="0" applyFont="1" applyBorder="1"/>
    <xf numFmtId="0" fontId="4" fillId="3" borderId="15" xfId="0" applyFont="1" applyFill="1" applyBorder="1" applyAlignment="1" applyProtection="1">
      <alignment horizontal="left" vertical="center"/>
    </xf>
    <xf numFmtId="0" fontId="21" fillId="0" borderId="0" xfId="0" applyFont="1" applyFill="1" applyBorder="1" applyProtection="1"/>
    <xf numFmtId="49" fontId="21" fillId="0" borderId="0" xfId="0" applyNumberFormat="1" applyFont="1" applyFill="1" applyBorder="1"/>
    <xf numFmtId="0" fontId="21" fillId="0" borderId="0" xfId="0" applyFont="1" applyFill="1" applyBorder="1"/>
    <xf numFmtId="0" fontId="6" fillId="0" borderId="0" xfId="0" applyFont="1" applyFill="1" applyBorder="1"/>
    <xf numFmtId="0" fontId="20" fillId="0" borderId="0" xfId="0" applyFont="1" applyFill="1" applyBorder="1"/>
    <xf numFmtId="0" fontId="6" fillId="0" borderId="0" xfId="0" applyFont="1" applyFill="1" applyBorder="1" applyAlignment="1">
      <alignment horizontal="left"/>
    </xf>
    <xf numFmtId="49" fontId="6" fillId="0" borderId="0" xfId="0" applyNumberFormat="1" applyFont="1" applyFill="1" applyBorder="1" applyAlignment="1">
      <alignment horizontal="center"/>
    </xf>
    <xf numFmtId="0" fontId="20" fillId="0" borderId="0" xfId="0" applyFont="1" applyFill="1" applyBorder="1" applyProtection="1"/>
    <xf numFmtId="49" fontId="20" fillId="0" borderId="0" xfId="0" applyNumberFormat="1" applyFont="1" applyFill="1" applyBorder="1"/>
    <xf numFmtId="0" fontId="9" fillId="0" borderId="0" xfId="0" applyFont="1" applyFill="1" applyBorder="1" applyAlignment="1" applyProtection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Border="1" applyAlignment="1" applyProtection="1"/>
    <xf numFmtId="0" fontId="20" fillId="0" borderId="0" xfId="0" applyFont="1" applyFill="1" applyBorder="1" applyAlignment="1"/>
    <xf numFmtId="49" fontId="20" fillId="0" borderId="0" xfId="0" applyNumberFormat="1" applyFont="1" applyFill="1" applyBorder="1" applyAlignment="1"/>
    <xf numFmtId="0" fontId="15" fillId="0" borderId="0" xfId="0" applyFont="1" applyFill="1" applyBorder="1" applyAlignment="1"/>
    <xf numFmtId="49" fontId="15" fillId="0" borderId="0" xfId="0" applyNumberFormat="1" applyFont="1" applyFill="1" applyBorder="1" applyAlignment="1"/>
    <xf numFmtId="0" fontId="4" fillId="0" borderId="0" xfId="0" applyFont="1" applyFill="1" applyBorder="1" applyAlignment="1" applyProtection="1">
      <alignment horizontal="center"/>
    </xf>
    <xf numFmtId="49" fontId="7" fillId="0" borderId="0" xfId="0" applyNumberFormat="1" applyFont="1" applyFill="1" applyBorder="1" applyAlignment="1" applyProtection="1">
      <alignment horizontal="center"/>
      <protection locked="0"/>
    </xf>
    <xf numFmtId="0" fontId="20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left" vertical="top"/>
    </xf>
    <xf numFmtId="0" fontId="4" fillId="3" borderId="1" xfId="0" applyFont="1" applyFill="1" applyBorder="1" applyAlignment="1" applyProtection="1">
      <alignment horizontal="left" vertical="top"/>
    </xf>
    <xf numFmtId="0" fontId="4" fillId="3" borderId="2" xfId="0" applyFont="1" applyFill="1" applyBorder="1" applyAlignment="1" applyProtection="1">
      <alignment horizontal="left" vertical="top"/>
    </xf>
    <xf numFmtId="0" fontId="4" fillId="3" borderId="39" xfId="0" applyFont="1" applyFill="1" applyBorder="1" applyAlignment="1" applyProtection="1">
      <alignment horizontal="left" vertical="top"/>
    </xf>
    <xf numFmtId="0" fontId="4" fillId="3" borderId="3" xfId="0" applyFont="1" applyFill="1" applyBorder="1" applyAlignment="1" applyProtection="1">
      <alignment horizontal="left" vertical="top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9" fillId="2" borderId="3" xfId="0" applyFont="1" applyFill="1" applyBorder="1" applyAlignment="1" applyProtection="1">
      <alignment horizontal="center" vertical="center"/>
    </xf>
    <xf numFmtId="0" fontId="9" fillId="2" borderId="9" xfId="0" applyFont="1" applyFill="1" applyBorder="1" applyAlignment="1" applyProtection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</xf>
    <xf numFmtId="0" fontId="9" fillId="2" borderId="10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top"/>
    </xf>
    <xf numFmtId="0" fontId="4" fillId="3" borderId="0" xfId="0" applyFont="1" applyFill="1" applyBorder="1" applyAlignment="1" applyProtection="1">
      <alignment horizontal="left" vertical="top"/>
    </xf>
    <xf numFmtId="0" fontId="4" fillId="3" borderId="4" xfId="0" applyFont="1" applyFill="1" applyBorder="1" applyAlignment="1" applyProtection="1">
      <alignment horizontal="left" vertical="top"/>
    </xf>
    <xf numFmtId="49" fontId="7" fillId="3" borderId="9" xfId="0" applyNumberFormat="1" applyFont="1" applyFill="1" applyBorder="1" applyAlignment="1" applyProtection="1">
      <alignment horizontal="left"/>
      <protection locked="0"/>
    </xf>
    <xf numFmtId="49" fontId="7" fillId="3" borderId="8" xfId="0" applyNumberFormat="1" applyFont="1" applyFill="1" applyBorder="1" applyAlignment="1" applyProtection="1">
      <alignment horizontal="left"/>
      <protection locked="0"/>
    </xf>
    <xf numFmtId="49" fontId="7" fillId="3" borderId="10" xfId="0" applyNumberFormat="1" applyFont="1" applyFill="1" applyBorder="1" applyAlignment="1" applyProtection="1">
      <alignment horizontal="left"/>
      <protection locked="0"/>
    </xf>
    <xf numFmtId="0" fontId="22" fillId="3" borderId="9" xfId="1" applyFont="1" applyFill="1" applyBorder="1" applyAlignment="1" applyProtection="1">
      <alignment horizontal="center"/>
      <protection locked="0"/>
    </xf>
    <xf numFmtId="0" fontId="6" fillId="3" borderId="8" xfId="0" applyFont="1" applyFill="1" applyBorder="1" applyAlignment="1" applyProtection="1">
      <alignment horizontal="center"/>
      <protection locked="0"/>
    </xf>
    <xf numFmtId="0" fontId="6" fillId="3" borderId="10" xfId="0" applyFont="1" applyFill="1" applyBorder="1" applyAlignment="1" applyProtection="1">
      <alignment horizontal="center"/>
      <protection locked="0"/>
    </xf>
    <xf numFmtId="0" fontId="7" fillId="3" borderId="9" xfId="0" applyFont="1" applyFill="1" applyBorder="1" applyAlignment="1" applyProtection="1">
      <alignment horizontal="left" vertical="center"/>
      <protection locked="0"/>
    </xf>
    <xf numFmtId="0" fontId="7" fillId="3" borderId="8" xfId="0" applyFont="1" applyFill="1" applyBorder="1" applyAlignment="1" applyProtection="1">
      <alignment horizontal="left" vertical="center"/>
      <protection locked="0"/>
    </xf>
    <xf numFmtId="0" fontId="7" fillId="3" borderId="10" xfId="0" applyFont="1" applyFill="1" applyBorder="1" applyAlignment="1" applyProtection="1">
      <alignment horizontal="left" vertical="center"/>
      <protection locked="0"/>
    </xf>
    <xf numFmtId="0" fontId="4" fillId="3" borderId="8" xfId="0" applyFont="1" applyFill="1" applyBorder="1" applyAlignment="1" applyProtection="1">
      <alignment horizontal="left"/>
    </xf>
    <xf numFmtId="0" fontId="4" fillId="3" borderId="10" xfId="0" applyFont="1" applyFill="1" applyBorder="1" applyAlignment="1" applyProtection="1">
      <alignment horizontal="left"/>
    </xf>
    <xf numFmtId="0" fontId="13" fillId="3" borderId="0" xfId="0" applyFont="1" applyFill="1" applyBorder="1" applyAlignment="1" applyProtection="1">
      <alignment horizontal="center"/>
    </xf>
    <xf numFmtId="0" fontId="4" fillId="3" borderId="9" xfId="0" applyFont="1" applyFill="1" applyBorder="1" applyAlignment="1" applyProtection="1">
      <alignment horizontal="left"/>
    </xf>
    <xf numFmtId="0" fontId="2" fillId="0" borderId="9" xfId="0" applyFont="1" applyBorder="1" applyAlignment="1" applyProtection="1">
      <alignment horizontal="left"/>
      <protection locked="0"/>
    </xf>
    <xf numFmtId="0" fontId="2" fillId="0" borderId="8" xfId="0" applyFont="1" applyBorder="1" applyAlignment="1" applyProtection="1">
      <alignment horizontal="left"/>
      <protection locked="0"/>
    </xf>
    <xf numFmtId="0" fontId="2" fillId="0" borderId="10" xfId="0" applyFont="1" applyBorder="1" applyAlignment="1" applyProtection="1">
      <alignment horizontal="left"/>
      <protection locked="0"/>
    </xf>
    <xf numFmtId="0" fontId="6" fillId="3" borderId="14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10" xfId="0" applyFont="1" applyFill="1" applyBorder="1" applyAlignment="1" applyProtection="1">
      <alignment horizontal="center" vertical="center"/>
      <protection locked="0"/>
    </xf>
    <xf numFmtId="0" fontId="4" fillId="3" borderId="19" xfId="0" applyFont="1" applyFill="1" applyBorder="1" applyAlignment="1" applyProtection="1">
      <alignment horizontal="left" vertical="top"/>
    </xf>
    <xf numFmtId="0" fontId="4" fillId="3" borderId="19" xfId="0" applyFont="1" applyFill="1" applyBorder="1" applyAlignment="1" applyProtection="1">
      <alignment horizontal="left" vertical="center"/>
    </xf>
    <xf numFmtId="0" fontId="4" fillId="3" borderId="2" xfId="0" applyFont="1" applyFill="1" applyBorder="1" applyAlignment="1" applyProtection="1">
      <alignment horizontal="left" vertical="center"/>
    </xf>
    <xf numFmtId="0" fontId="4" fillId="3" borderId="3" xfId="0" applyFont="1" applyFill="1" applyBorder="1" applyAlignment="1" applyProtection="1">
      <alignment horizontal="left" vertical="center"/>
    </xf>
    <xf numFmtId="0" fontId="11" fillId="3" borderId="14" xfId="0" applyFont="1" applyFill="1" applyBorder="1" applyAlignment="1" applyProtection="1">
      <alignment horizontal="left"/>
      <protection locked="0"/>
    </xf>
    <xf numFmtId="0" fontId="11" fillId="3" borderId="8" xfId="0" applyFont="1" applyFill="1" applyBorder="1" applyAlignment="1" applyProtection="1">
      <alignment horizontal="left"/>
      <protection locked="0"/>
    </xf>
    <xf numFmtId="0" fontId="11" fillId="3" borderId="10" xfId="0" applyFont="1" applyFill="1" applyBorder="1" applyAlignment="1" applyProtection="1">
      <alignment horizontal="left"/>
      <protection locked="0"/>
    </xf>
    <xf numFmtId="0" fontId="4" fillId="3" borderId="1" xfId="0" applyFont="1" applyFill="1" applyBorder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0" fontId="4" fillId="3" borderId="1" xfId="0" applyFont="1" applyFill="1" applyBorder="1" applyAlignment="1" applyProtection="1">
      <alignment horizontal="left" vertical="top" wrapText="1"/>
    </xf>
    <xf numFmtId="0" fontId="4" fillId="3" borderId="2" xfId="0" applyFont="1" applyFill="1" applyBorder="1" applyAlignment="1" applyProtection="1">
      <alignment horizontal="left" vertical="top" wrapText="1"/>
    </xf>
    <xf numFmtId="0" fontId="4" fillId="3" borderId="7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9" xfId="0" applyFont="1" applyFill="1" applyBorder="1" applyAlignment="1" applyProtection="1">
      <alignment horizontal="left" vertical="top" wrapText="1"/>
    </xf>
    <xf numFmtId="0" fontId="4" fillId="3" borderId="8" xfId="0" applyFont="1" applyFill="1" applyBorder="1" applyAlignment="1" applyProtection="1">
      <alignment horizontal="left" vertical="top" wrapText="1"/>
    </xf>
    <xf numFmtId="0" fontId="4" fillId="3" borderId="15" xfId="0" applyFont="1" applyFill="1" applyBorder="1" applyAlignment="1" applyProtection="1">
      <alignment horizontal="center" vertical="top" wrapText="1"/>
      <protection locked="0"/>
    </xf>
    <xf numFmtId="0" fontId="4" fillId="3" borderId="6" xfId="0" applyFont="1" applyFill="1" applyBorder="1" applyAlignment="1" applyProtection="1">
      <alignment horizontal="center" vertical="top" wrapText="1"/>
      <protection locked="0"/>
    </xf>
    <xf numFmtId="0" fontId="4" fillId="3" borderId="15" xfId="0" applyFont="1" applyFill="1" applyBorder="1" applyAlignment="1" applyProtection="1">
      <alignment horizontal="center" vertical="top"/>
      <protection locked="0"/>
    </xf>
    <xf numFmtId="0" fontId="4" fillId="3" borderId="5" xfId="0" applyFont="1" applyFill="1" applyBorder="1" applyAlignment="1" applyProtection="1">
      <alignment horizontal="center" vertical="top"/>
      <protection locked="0"/>
    </xf>
    <xf numFmtId="0" fontId="4" fillId="3" borderId="6" xfId="0" applyFont="1" applyFill="1" applyBorder="1" applyAlignment="1" applyProtection="1">
      <alignment horizontal="center" vertical="top"/>
      <protection locked="0"/>
    </xf>
    <xf numFmtId="0" fontId="16" fillId="3" borderId="1" xfId="0" applyFont="1" applyFill="1" applyBorder="1" applyAlignment="1" applyProtection="1">
      <alignment horizontal="center"/>
      <protection locked="0"/>
    </xf>
    <xf numFmtId="0" fontId="16" fillId="3" borderId="2" xfId="0" applyFont="1" applyFill="1" applyBorder="1" applyAlignment="1" applyProtection="1">
      <alignment horizontal="center"/>
      <protection locked="0"/>
    </xf>
    <xf numFmtId="0" fontId="16" fillId="3" borderId="3" xfId="0" applyFont="1" applyFill="1" applyBorder="1" applyAlignment="1" applyProtection="1">
      <alignment horizontal="center"/>
      <protection locked="0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6" fillId="3" borderId="2" xfId="0" applyFont="1" applyFill="1" applyBorder="1" applyAlignment="1" applyProtection="1">
      <alignment horizontal="center" vertical="center"/>
      <protection locked="0"/>
    </xf>
    <xf numFmtId="0" fontId="16" fillId="3" borderId="3" xfId="0" applyFont="1" applyFill="1" applyBorder="1" applyAlignment="1" applyProtection="1">
      <alignment horizontal="center" vertical="center"/>
      <protection locked="0"/>
    </xf>
    <xf numFmtId="0" fontId="4" fillId="3" borderId="17" xfId="0" applyFont="1" applyFill="1" applyBorder="1" applyAlignment="1" applyProtection="1">
      <alignment horizontal="left" vertical="top" wrapText="1"/>
    </xf>
    <xf numFmtId="0" fontId="4" fillId="3" borderId="17" xfId="0" applyFont="1" applyFill="1" applyBorder="1" applyAlignment="1" applyProtection="1">
      <alignment horizontal="left" vertical="top"/>
    </xf>
    <xf numFmtId="0" fontId="9" fillId="0" borderId="0" xfId="0" applyFont="1" applyFill="1" applyBorder="1" applyAlignment="1" applyProtection="1">
      <alignment horizontal="left" vertical="center"/>
    </xf>
    <xf numFmtId="0" fontId="9" fillId="2" borderId="5" xfId="0" applyFont="1" applyFill="1" applyBorder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left" vertical="center"/>
    </xf>
    <xf numFmtId="49" fontId="7" fillId="3" borderId="9" xfId="0" applyNumberFormat="1" applyFont="1" applyFill="1" applyBorder="1" applyAlignment="1" applyProtection="1">
      <alignment horizontal="left" vertical="center"/>
      <protection locked="0"/>
    </xf>
    <xf numFmtId="49" fontId="7" fillId="3" borderId="8" xfId="0" applyNumberFormat="1" applyFont="1" applyFill="1" applyBorder="1" applyAlignment="1" applyProtection="1">
      <alignment horizontal="left" vertical="center"/>
      <protection locked="0"/>
    </xf>
    <xf numFmtId="49" fontId="7" fillId="3" borderId="10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0" borderId="7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/>
    </xf>
    <xf numFmtId="0" fontId="4" fillId="0" borderId="8" xfId="0" applyFont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" fillId="0" borderId="10" xfId="0" applyFont="1" applyBorder="1" applyAlignment="1" applyProtection="1">
      <alignment horizontal="center"/>
    </xf>
    <xf numFmtId="0" fontId="4" fillId="3" borderId="7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vertical="center"/>
    </xf>
    <xf numFmtId="0" fontId="4" fillId="3" borderId="4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right" vertical="center"/>
    </xf>
    <xf numFmtId="0" fontId="4" fillId="3" borderId="0" xfId="0" applyFont="1" applyFill="1" applyBorder="1" applyAlignment="1" applyProtection="1">
      <alignment horizontal="right" vertical="center"/>
    </xf>
    <xf numFmtId="1" fontId="8" fillId="3" borderId="0" xfId="0" applyNumberFormat="1" applyFont="1" applyFill="1" applyBorder="1" applyAlignment="1" applyProtection="1">
      <alignment horizontal="right" vertical="center"/>
    </xf>
    <xf numFmtId="49" fontId="8" fillId="3" borderId="0" xfId="0" applyNumberFormat="1" applyFont="1" applyFill="1" applyBorder="1" applyAlignment="1" applyProtection="1">
      <alignment horizontal="left" vertical="center"/>
      <protection locked="0"/>
    </xf>
    <xf numFmtId="0" fontId="4" fillId="3" borderId="7" xfId="0" applyFont="1" applyFill="1" applyBorder="1" applyAlignment="1" applyProtection="1"/>
    <xf numFmtId="0" fontId="4" fillId="3" borderId="0" xfId="0" applyFont="1" applyFill="1" applyBorder="1" applyAlignment="1" applyProtection="1"/>
    <xf numFmtId="0" fontId="4" fillId="3" borderId="4" xfId="0" applyFont="1" applyFill="1" applyBorder="1" applyAlignment="1" applyProtection="1"/>
    <xf numFmtId="0" fontId="4" fillId="3" borderId="9" xfId="0" applyFont="1" applyFill="1" applyBorder="1" applyAlignment="1" applyProtection="1"/>
    <xf numFmtId="0" fontId="4" fillId="3" borderId="8" xfId="0" applyFont="1" applyFill="1" applyBorder="1" applyAlignment="1" applyProtection="1"/>
    <xf numFmtId="0" fontId="4" fillId="3" borderId="10" xfId="0" applyFont="1" applyFill="1" applyBorder="1" applyAlignment="1" applyProtection="1"/>
    <xf numFmtId="0" fontId="5" fillId="4" borderId="2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0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vertical="center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left" vertical="center"/>
    </xf>
    <xf numFmtId="0" fontId="7" fillId="2" borderId="2" xfId="0" applyFont="1" applyFill="1" applyBorder="1" applyAlignment="1" applyProtection="1">
      <alignment horizontal="left" vertical="center"/>
    </xf>
    <xf numFmtId="3" fontId="7" fillId="3" borderId="9" xfId="0" applyNumberFormat="1" applyFont="1" applyFill="1" applyBorder="1" applyAlignment="1" applyProtection="1">
      <alignment horizontal="center" vertical="center"/>
    </xf>
    <xf numFmtId="3" fontId="7" fillId="3" borderId="8" xfId="0" applyNumberFormat="1" applyFont="1" applyFill="1" applyBorder="1" applyAlignment="1" applyProtection="1">
      <alignment horizontal="center" vertical="center"/>
    </xf>
    <xf numFmtId="3" fontId="7" fillId="3" borderId="10" xfId="0" applyNumberFormat="1" applyFont="1" applyFill="1" applyBorder="1" applyAlignment="1" applyProtection="1">
      <alignment horizontal="center" vertical="center"/>
    </xf>
    <xf numFmtId="3" fontId="7" fillId="3" borderId="9" xfId="0" applyNumberFormat="1" applyFont="1" applyFill="1" applyBorder="1" applyAlignment="1" applyProtection="1">
      <alignment horizontal="center" vertical="center"/>
      <protection locked="0"/>
    </xf>
    <xf numFmtId="3" fontId="7" fillId="3" borderId="8" xfId="0" applyNumberFormat="1" applyFont="1" applyFill="1" applyBorder="1" applyAlignment="1" applyProtection="1">
      <alignment horizontal="center" vertical="center"/>
      <protection locked="0"/>
    </xf>
    <xf numFmtId="3" fontId="7" fillId="3" borderId="10" xfId="0" applyNumberFormat="1" applyFont="1" applyFill="1" applyBorder="1" applyAlignment="1" applyProtection="1">
      <alignment horizontal="center" vertical="center"/>
      <protection locked="0"/>
    </xf>
    <xf numFmtId="3" fontId="1" fillId="3" borderId="8" xfId="0" applyNumberFormat="1" applyFont="1" applyFill="1" applyBorder="1" applyAlignment="1" applyProtection="1">
      <alignment horizontal="center" vertical="center"/>
      <protection locked="0"/>
    </xf>
    <xf numFmtId="3" fontId="1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left" vertical="top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center" vertical="center"/>
    </xf>
    <xf numFmtId="0" fontId="9" fillId="2" borderId="15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right" vertical="center"/>
    </xf>
    <xf numFmtId="0" fontId="9" fillId="2" borderId="2" xfId="0" applyFont="1" applyFill="1" applyBorder="1" applyAlignment="1" applyProtection="1">
      <alignment horizontal="right" vertical="center"/>
    </xf>
    <xf numFmtId="4" fontId="11" fillId="3" borderId="2" xfId="0" applyNumberFormat="1" applyFont="1" applyFill="1" applyBorder="1" applyAlignment="1" applyProtection="1">
      <alignment horizontal="left"/>
      <protection locked="0"/>
    </xf>
    <xf numFmtId="0" fontId="4" fillId="3" borderId="7" xfId="0" applyFont="1" applyFill="1" applyBorder="1" applyAlignment="1" applyProtection="1">
      <alignment horizontal="left" vertical="center"/>
    </xf>
    <xf numFmtId="3" fontId="11" fillId="0" borderId="8" xfId="0" applyNumberFormat="1" applyFont="1" applyBorder="1" applyAlignment="1" applyProtection="1">
      <alignment horizontal="right"/>
      <protection locked="0"/>
    </xf>
    <xf numFmtId="0" fontId="20" fillId="3" borderId="1" xfId="0" applyFont="1" applyFill="1" applyBorder="1" applyAlignment="1" applyProtection="1">
      <alignment horizontal="center"/>
    </xf>
    <xf numFmtId="0" fontId="20" fillId="3" borderId="2" xfId="0" applyFont="1" applyFill="1" applyBorder="1" applyAlignment="1" applyProtection="1">
      <alignment horizontal="center"/>
    </xf>
    <xf numFmtId="0" fontId="20" fillId="3" borderId="3" xfId="0" applyFont="1" applyFill="1" applyBorder="1" applyAlignment="1" applyProtection="1">
      <alignment horizontal="center"/>
    </xf>
    <xf numFmtId="0" fontId="20" fillId="3" borderId="0" xfId="0" applyFont="1" applyFill="1" applyBorder="1" applyAlignment="1" applyProtection="1">
      <alignment horizontal="center"/>
    </xf>
    <xf numFmtId="0" fontId="20" fillId="3" borderId="4" xfId="0" applyFont="1" applyFill="1" applyBorder="1" applyAlignment="1" applyProtection="1">
      <alignment horizontal="center"/>
    </xf>
    <xf numFmtId="0" fontId="20" fillId="3" borderId="10" xfId="0" applyFont="1" applyFill="1" applyBorder="1" applyAlignment="1" applyProtection="1">
      <alignment horizontal="center"/>
    </xf>
    <xf numFmtId="0" fontId="11" fillId="3" borderId="8" xfId="0" applyFont="1" applyFill="1" applyBorder="1" applyAlignment="1" applyProtection="1">
      <alignment horizontal="left" vertical="center"/>
      <protection locked="0"/>
    </xf>
    <xf numFmtId="0" fontId="4" fillId="3" borderId="8" xfId="0" applyFont="1" applyFill="1" applyBorder="1" applyAlignment="1" applyProtection="1">
      <alignment horizontal="center" vertical="center"/>
    </xf>
    <xf numFmtId="4" fontId="11" fillId="3" borderId="0" xfId="0" applyNumberFormat="1" applyFont="1" applyFill="1" applyBorder="1" applyAlignment="1" applyProtection="1">
      <alignment horizontal="left"/>
      <protection locked="0"/>
    </xf>
    <xf numFmtId="0" fontId="11" fillId="3" borderId="5" xfId="0" applyFont="1" applyFill="1" applyBorder="1" applyAlignment="1" applyProtection="1">
      <alignment horizontal="center" vertical="center"/>
      <protection locked="0"/>
    </xf>
    <xf numFmtId="3" fontId="11" fillId="3" borderId="2" xfId="0" applyNumberFormat="1" applyFont="1" applyFill="1" applyBorder="1" applyAlignment="1" applyProtection="1">
      <alignment horizontal="left" vertical="center"/>
      <protection locked="0"/>
    </xf>
    <xf numFmtId="0" fontId="4" fillId="3" borderId="10" xfId="0" applyFont="1" applyFill="1" applyBorder="1" applyAlignment="1" applyProtection="1">
      <alignment horizontal="center" vertical="center"/>
    </xf>
    <xf numFmtId="4" fontId="11" fillId="3" borderId="8" xfId="0" applyNumberFormat="1" applyFont="1" applyFill="1" applyBorder="1" applyAlignment="1" applyProtection="1">
      <alignment horizontal="left"/>
      <protection locked="0"/>
    </xf>
    <xf numFmtId="0" fontId="4" fillId="3" borderId="9" xfId="0" applyFont="1" applyFill="1" applyBorder="1" applyAlignment="1" applyProtection="1">
      <alignment horizontal="left" vertical="center"/>
    </xf>
    <xf numFmtId="0" fontId="4" fillId="3" borderId="8" xfId="0" applyFont="1" applyFill="1" applyBorder="1" applyAlignment="1" applyProtection="1">
      <alignment horizontal="left" vertical="center"/>
    </xf>
    <xf numFmtId="0" fontId="12" fillId="3" borderId="16" xfId="0" applyFont="1" applyFill="1" applyBorder="1" applyAlignment="1" applyProtection="1">
      <alignment horizontal="center" vertical="center"/>
    </xf>
    <xf numFmtId="0" fontId="6" fillId="3" borderId="15" xfId="0" applyFont="1" applyFill="1" applyBorder="1" applyAlignment="1" applyProtection="1">
      <alignment horizontal="left" vertical="center"/>
      <protection locked="0"/>
    </xf>
    <xf numFmtId="0" fontId="6" fillId="3" borderId="5" xfId="0" applyFont="1" applyFill="1" applyBorder="1" applyAlignment="1" applyProtection="1">
      <alignment horizontal="left" vertical="center"/>
      <protection locked="0"/>
    </xf>
    <xf numFmtId="0" fontId="6" fillId="3" borderId="6" xfId="0" applyFont="1" applyFill="1" applyBorder="1" applyAlignment="1" applyProtection="1">
      <alignment horizontal="left" vertical="center"/>
      <protection locked="0"/>
    </xf>
    <xf numFmtId="3" fontId="11" fillId="3" borderId="5" xfId="0" applyNumberFormat="1" applyFont="1" applyFill="1" applyBorder="1" applyAlignment="1" applyProtection="1">
      <alignment horizontal="left" vertical="center"/>
      <protection locked="0"/>
    </xf>
    <xf numFmtId="0" fontId="4" fillId="3" borderId="9" xfId="0" applyFont="1" applyFill="1" applyBorder="1" applyAlignment="1" applyProtection="1">
      <alignment horizontal="center" vertical="center"/>
    </xf>
    <xf numFmtId="4" fontId="1" fillId="3" borderId="8" xfId="0" applyNumberFormat="1" applyFont="1" applyFill="1" applyBorder="1" applyAlignment="1" applyProtection="1">
      <alignment horizontal="left" vertical="center"/>
      <protection locked="0"/>
    </xf>
    <xf numFmtId="4" fontId="7" fillId="3" borderId="8" xfId="0" applyNumberFormat="1" applyFont="1" applyFill="1" applyBorder="1" applyAlignment="1" applyProtection="1">
      <alignment horizontal="center" vertical="center"/>
    </xf>
    <xf numFmtId="4" fontId="7" fillId="3" borderId="10" xfId="0" applyNumberFormat="1" applyFont="1" applyFill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left" vertical="center"/>
      <protection locked="0"/>
    </xf>
    <xf numFmtId="0" fontId="20" fillId="3" borderId="15" xfId="0" applyFont="1" applyFill="1" applyBorder="1" applyAlignment="1" applyProtection="1">
      <alignment horizontal="center"/>
    </xf>
    <xf numFmtId="0" fontId="20" fillId="3" borderId="5" xfId="0" applyFont="1" applyFill="1" applyBorder="1" applyAlignment="1" applyProtection="1">
      <alignment horizontal="center"/>
    </xf>
    <xf numFmtId="0" fontId="4" fillId="0" borderId="15" xfId="0" applyFont="1" applyBorder="1" applyAlignment="1" applyProtection="1">
      <alignment horizontal="left" vertical="top"/>
    </xf>
    <xf numFmtId="0" fontId="4" fillId="0" borderId="5" xfId="0" applyFont="1" applyBorder="1" applyAlignment="1" applyProtection="1">
      <alignment horizontal="left" vertical="top"/>
    </xf>
    <xf numFmtId="0" fontId="4" fillId="0" borderId="6" xfId="0" applyFont="1" applyBorder="1" applyAlignment="1" applyProtection="1">
      <alignment horizontal="left" vertical="top"/>
    </xf>
    <xf numFmtId="0" fontId="12" fillId="0" borderId="15" xfId="0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left" vertical="center"/>
      <protection locked="0"/>
    </xf>
    <xf numFmtId="10" fontId="11" fillId="0" borderId="16" xfId="0" applyNumberFormat="1" applyFont="1" applyBorder="1" applyAlignment="1" applyProtection="1">
      <alignment horizontal="center" vertical="center"/>
      <protection locked="0"/>
    </xf>
    <xf numFmtId="0" fontId="11" fillId="3" borderId="0" xfId="0" applyFont="1" applyFill="1" applyBorder="1" applyAlignment="1" applyProtection="1">
      <alignment horizontal="left"/>
      <protection locked="0"/>
    </xf>
    <xf numFmtId="164" fontId="7" fillId="3" borderId="15" xfId="0" applyNumberFormat="1" applyFont="1" applyFill="1" applyBorder="1" applyAlignment="1" applyProtection="1">
      <alignment horizontal="center" vertical="center"/>
      <protection locked="0"/>
    </xf>
    <xf numFmtId="164" fontId="7" fillId="3" borderId="5" xfId="0" applyNumberFormat="1" applyFont="1" applyFill="1" applyBorder="1" applyAlignment="1" applyProtection="1">
      <alignment horizontal="center" vertical="center"/>
      <protection locked="0"/>
    </xf>
    <xf numFmtId="164" fontId="7" fillId="3" borderId="6" xfId="0" applyNumberFormat="1" applyFont="1" applyFill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10" fontId="11" fillId="0" borderId="17" xfId="0" applyNumberFormat="1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left"/>
    </xf>
    <xf numFmtId="0" fontId="4" fillId="3" borderId="0" xfId="0" applyFont="1" applyFill="1" applyBorder="1" applyAlignment="1" applyProtection="1">
      <alignment horizontal="left"/>
    </xf>
    <xf numFmtId="0" fontId="11" fillId="3" borderId="0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left" vertical="center" wrapText="1"/>
    </xf>
    <xf numFmtId="0" fontId="12" fillId="2" borderId="15" xfId="0" applyFont="1" applyFill="1" applyBorder="1" applyAlignment="1" applyProtection="1">
      <alignment horizontal="center" vertical="center"/>
    </xf>
    <xf numFmtId="0" fontId="12" fillId="2" borderId="5" xfId="0" applyFont="1" applyFill="1" applyBorder="1" applyAlignment="1" applyProtection="1">
      <alignment horizontal="center" vertical="center"/>
    </xf>
    <xf numFmtId="0" fontId="12" fillId="2" borderId="6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left" vertical="center"/>
    </xf>
    <xf numFmtId="164" fontId="11" fillId="3" borderId="5" xfId="0" applyNumberFormat="1" applyFont="1" applyFill="1" applyBorder="1" applyAlignment="1" applyProtection="1">
      <alignment horizontal="left" vertical="center"/>
      <protection locked="0"/>
    </xf>
    <xf numFmtId="0" fontId="11" fillId="3" borderId="5" xfId="0" applyNumberFormat="1" applyFont="1" applyFill="1" applyBorder="1" applyAlignment="1" applyProtection="1">
      <alignment horizontal="left" vertical="center"/>
      <protection locked="0"/>
    </xf>
    <xf numFmtId="0" fontId="11" fillId="3" borderId="6" xfId="0" applyNumberFormat="1" applyFont="1" applyFill="1" applyBorder="1" applyAlignment="1" applyProtection="1">
      <alignment horizontal="left" vertical="center"/>
      <protection locked="0"/>
    </xf>
    <xf numFmtId="0" fontId="11" fillId="3" borderId="0" xfId="0" applyFont="1" applyFill="1" applyBorder="1" applyAlignment="1" applyProtection="1">
      <alignment horizontal="left" vertical="center" wrapText="1"/>
      <protection locked="0"/>
    </xf>
    <xf numFmtId="0" fontId="11" fillId="3" borderId="0" xfId="0" applyFont="1" applyFill="1" applyBorder="1" applyAlignment="1" applyProtection="1">
      <alignment horizontal="center" vertical="center" wrapText="1"/>
      <protection locked="0"/>
    </xf>
    <xf numFmtId="0" fontId="14" fillId="3" borderId="0" xfId="0" applyFont="1" applyFill="1" applyBorder="1" applyAlignment="1" applyProtection="1">
      <alignment horizontal="left"/>
      <protection locked="0"/>
    </xf>
    <xf numFmtId="3" fontId="7" fillId="3" borderId="18" xfId="0" applyNumberFormat="1" applyFont="1" applyFill="1" applyBorder="1" applyAlignment="1" applyProtection="1">
      <alignment horizontal="center" vertical="center"/>
      <protection locked="0"/>
    </xf>
    <xf numFmtId="3" fontId="1" fillId="3" borderId="18" xfId="0" applyNumberFormat="1" applyFont="1" applyFill="1" applyBorder="1" applyAlignment="1" applyProtection="1">
      <alignment horizontal="center" vertical="center"/>
      <protection locked="0"/>
    </xf>
    <xf numFmtId="0" fontId="1" fillId="3" borderId="18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left"/>
      <protection locked="0"/>
    </xf>
    <xf numFmtId="0" fontId="2" fillId="3" borderId="8" xfId="0" applyFont="1" applyFill="1" applyBorder="1" applyAlignment="1" applyProtection="1">
      <alignment horizontal="left"/>
      <protection locked="0"/>
    </xf>
    <xf numFmtId="0" fontId="2" fillId="3" borderId="10" xfId="0" applyFont="1" applyFill="1" applyBorder="1" applyAlignment="1" applyProtection="1">
      <alignment horizontal="left"/>
      <protection locked="0"/>
    </xf>
    <xf numFmtId="0" fontId="11" fillId="3" borderId="9" xfId="0" applyFont="1" applyFill="1" applyBorder="1" applyAlignment="1" applyProtection="1">
      <alignment horizontal="left"/>
      <protection locked="0"/>
    </xf>
    <xf numFmtId="0" fontId="4" fillId="3" borderId="1" xfId="0" applyFont="1" applyFill="1" applyBorder="1" applyAlignment="1" applyProtection="1">
      <alignment horizontal="left"/>
    </xf>
    <xf numFmtId="0" fontId="4" fillId="3" borderId="2" xfId="0" applyFont="1" applyFill="1" applyBorder="1" applyAlignment="1" applyProtection="1">
      <alignment horizontal="left"/>
    </xf>
    <xf numFmtId="0" fontId="4" fillId="3" borderId="3" xfId="0" applyFont="1" applyFill="1" applyBorder="1" applyAlignment="1" applyProtection="1">
      <alignment horizontal="left"/>
    </xf>
    <xf numFmtId="0" fontId="4" fillId="2" borderId="2" xfId="0" applyFont="1" applyFill="1" applyBorder="1" applyAlignment="1" applyProtection="1"/>
    <xf numFmtId="0" fontId="4" fillId="2" borderId="3" xfId="0" applyFont="1" applyFill="1" applyBorder="1" applyAlignment="1" applyProtection="1"/>
    <xf numFmtId="0" fontId="4" fillId="3" borderId="0" xfId="0" applyFont="1" applyFill="1" applyAlignment="1" applyProtection="1">
      <alignment horizontal="right" vertical="center"/>
    </xf>
    <xf numFmtId="1" fontId="8" fillId="3" borderId="0" xfId="0" applyNumberFormat="1" applyFont="1" applyFill="1" applyAlignment="1" applyProtection="1">
      <alignment horizontal="right" vertical="center"/>
    </xf>
    <xf numFmtId="1" fontId="8" fillId="3" borderId="0" xfId="0" applyNumberFormat="1" applyFont="1" applyFill="1" applyAlignment="1" applyProtection="1">
      <alignment horizontal="left" vertical="center"/>
    </xf>
    <xf numFmtId="0" fontId="11" fillId="3" borderId="2" xfId="0" applyFont="1" applyFill="1" applyBorder="1" applyAlignment="1" applyProtection="1">
      <alignment horizontal="left" vertical="center"/>
      <protection locked="0"/>
    </xf>
    <xf numFmtId="0" fontId="12" fillId="3" borderId="2" xfId="0" applyFont="1" applyFill="1" applyBorder="1" applyAlignment="1" applyProtection="1">
      <alignment horizontal="center" vertical="center"/>
    </xf>
    <xf numFmtId="0" fontId="12" fillId="3" borderId="3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/>
    <xf numFmtId="0" fontId="7" fillId="2" borderId="2" xfId="0" applyFont="1" applyFill="1" applyBorder="1" applyAlignment="1" applyProtection="1">
      <alignment horizontal="center" vertical="center"/>
    </xf>
    <xf numFmtId="0" fontId="4" fillId="3" borderId="0" xfId="0" applyFont="1" applyFill="1" applyAlignment="1" applyProtection="1"/>
    <xf numFmtId="0" fontId="12" fillId="0" borderId="1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9" xfId="0" applyFont="1" applyBorder="1" applyAlignment="1" applyProtection="1">
      <alignment horizontal="center" vertical="center"/>
    </xf>
    <xf numFmtId="0" fontId="12" fillId="0" borderId="10" xfId="0" applyFont="1" applyBorder="1" applyAlignment="1" applyProtection="1">
      <alignment horizontal="center" vertical="center"/>
    </xf>
    <xf numFmtId="0" fontId="12" fillId="2" borderId="18" xfId="0" applyFont="1" applyFill="1" applyBorder="1" applyAlignment="1" applyProtection="1">
      <alignment horizontal="center" vertical="center"/>
    </xf>
    <xf numFmtId="0" fontId="12" fillId="2" borderId="11" xfId="0" applyFont="1" applyFill="1" applyBorder="1" applyAlignment="1" applyProtection="1">
      <alignment horizontal="center" vertical="center"/>
    </xf>
    <xf numFmtId="3" fontId="4" fillId="3" borderId="1" xfId="0" applyNumberFormat="1" applyFont="1" applyFill="1" applyBorder="1" applyAlignment="1" applyProtection="1">
      <alignment horizontal="left" vertical="center"/>
    </xf>
    <xf numFmtId="3" fontId="4" fillId="3" borderId="2" xfId="0" applyNumberFormat="1" applyFont="1" applyFill="1" applyBorder="1" applyAlignment="1" applyProtection="1">
      <alignment horizontal="left" vertical="center"/>
    </xf>
    <xf numFmtId="3" fontId="4" fillId="3" borderId="3" xfId="0" applyNumberFormat="1" applyFont="1" applyFill="1" applyBorder="1" applyAlignment="1" applyProtection="1">
      <alignment horizontal="left" vertical="center"/>
    </xf>
    <xf numFmtId="0" fontId="2" fillId="3" borderId="9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10" xfId="0" applyFont="1" applyFill="1" applyBorder="1" applyAlignment="1" applyProtection="1">
      <alignment horizontal="left" vertical="center"/>
      <protection locked="0"/>
    </xf>
    <xf numFmtId="0" fontId="6" fillId="3" borderId="9" xfId="0" applyFont="1" applyFill="1" applyBorder="1" applyAlignment="1" applyProtection="1">
      <alignment horizontal="left" vertical="center"/>
      <protection locked="0"/>
    </xf>
    <xf numFmtId="0" fontId="6" fillId="3" borderId="8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left" vertical="center"/>
      <protection locked="0"/>
    </xf>
    <xf numFmtId="0" fontId="11" fillId="3" borderId="9" xfId="0" applyFont="1" applyFill="1" applyBorder="1" applyAlignment="1" applyProtection="1">
      <alignment horizontal="left" vertical="center"/>
      <protection locked="0"/>
    </xf>
    <xf numFmtId="0" fontId="11" fillId="3" borderId="10" xfId="0" applyFont="1" applyFill="1" applyBorder="1" applyAlignment="1" applyProtection="1">
      <alignment horizontal="left" vertical="center"/>
      <protection locked="0"/>
    </xf>
    <xf numFmtId="0" fontId="11" fillId="3" borderId="0" xfId="0" applyFont="1" applyFill="1" applyBorder="1" applyAlignment="1" applyProtection="1">
      <alignment horizontal="left" vertical="top"/>
      <protection locked="0"/>
    </xf>
    <xf numFmtId="0" fontId="11" fillId="3" borderId="8" xfId="0" applyFont="1" applyFill="1" applyBorder="1" applyAlignment="1" applyProtection="1">
      <alignment horizontal="left" vertical="top"/>
      <protection locked="0"/>
    </xf>
    <xf numFmtId="0" fontId="1" fillId="5" borderId="20" xfId="2" applyFont="1" applyFill="1" applyBorder="1" applyAlignment="1">
      <alignment horizontal="justify" wrapText="1"/>
    </xf>
    <xf numFmtId="0" fontId="1" fillId="5" borderId="21" xfId="2" applyFont="1" applyFill="1" applyBorder="1" applyAlignment="1">
      <alignment horizontal="justify" wrapText="1"/>
    </xf>
    <xf numFmtId="0" fontId="1" fillId="5" borderId="22" xfId="2" applyFont="1" applyFill="1" applyBorder="1" applyAlignment="1">
      <alignment horizontal="justify" wrapText="1"/>
    </xf>
  </cellXfs>
  <cellStyles count="3">
    <cellStyle name="Hipervínculo" xfId="1" builtinId="8"/>
    <cellStyle name="Normal" xfId="0" builtinId="0"/>
    <cellStyle name="Normal_tablaciiu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</xdr:colOff>
      <xdr:row>0</xdr:row>
      <xdr:rowOff>57150</xdr:rowOff>
    </xdr:from>
    <xdr:to>
      <xdr:col>3</xdr:col>
      <xdr:colOff>28575</xdr:colOff>
      <xdr:row>2</xdr:row>
      <xdr:rowOff>38100</xdr:rowOff>
    </xdr:to>
    <xdr:pic>
      <xdr:nvPicPr>
        <xdr:cNvPr id="2222" name="Picture 35" descr="DIA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57150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68</xdr:col>
      <xdr:colOff>9525</xdr:colOff>
      <xdr:row>0</xdr:row>
      <xdr:rowOff>152400</xdr:rowOff>
    </xdr:from>
    <xdr:to>
      <xdr:col>68</xdr:col>
      <xdr:colOff>9525</xdr:colOff>
      <xdr:row>1</xdr:row>
      <xdr:rowOff>85725</xdr:rowOff>
    </xdr:to>
    <xdr:pic>
      <xdr:nvPicPr>
        <xdr:cNvPr id="2223" name="Picture 40" descr="MUISCA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0" y="15240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0</xdr:row>
      <xdr:rowOff>0</xdr:rowOff>
    </xdr:from>
    <xdr:to>
      <xdr:col>27</xdr:col>
      <xdr:colOff>19050</xdr:colOff>
      <xdr:row>3</xdr:row>
      <xdr:rowOff>0</xdr:rowOff>
    </xdr:to>
    <xdr:pic>
      <xdr:nvPicPr>
        <xdr:cNvPr id="2224" name="Picture 4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0"/>
          <a:ext cx="140017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76200</xdr:rowOff>
    </xdr:from>
    <xdr:to>
      <xdr:col>1</xdr:col>
      <xdr:colOff>114300</xdr:colOff>
      <xdr:row>2</xdr:row>
      <xdr:rowOff>38100</xdr:rowOff>
    </xdr:to>
    <xdr:pic>
      <xdr:nvPicPr>
        <xdr:cNvPr id="3219" name="Picture 35" descr="DIA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0"/>
          <a:ext cx="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70</xdr:col>
      <xdr:colOff>28575</xdr:colOff>
      <xdr:row>0</xdr:row>
      <xdr:rowOff>190500</xdr:rowOff>
    </xdr:from>
    <xdr:to>
      <xdr:col>70</xdr:col>
      <xdr:colOff>28575</xdr:colOff>
      <xdr:row>1</xdr:row>
      <xdr:rowOff>142875</xdr:rowOff>
    </xdr:to>
    <xdr:pic>
      <xdr:nvPicPr>
        <xdr:cNvPr id="3220" name="Picture 40" descr="MUISCA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1905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85725</xdr:colOff>
      <xdr:row>0</xdr:row>
      <xdr:rowOff>0</xdr:rowOff>
    </xdr:from>
    <xdr:to>
      <xdr:col>24</xdr:col>
      <xdr:colOff>9525</xdr:colOff>
      <xdr:row>3</xdr:row>
      <xdr:rowOff>1905</xdr:rowOff>
    </xdr:to>
    <xdr:pic>
      <xdr:nvPicPr>
        <xdr:cNvPr id="3221" name="Picture 4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0"/>
          <a:ext cx="13811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5536"/>
  <sheetViews>
    <sheetView tabSelected="1" zoomScale="125" zoomScaleNormal="125" workbookViewId="0">
      <selection activeCell="G4" sqref="G4:L4"/>
    </sheetView>
  </sheetViews>
  <sheetFormatPr baseColWidth="10" defaultColWidth="0" defaultRowHeight="12.75" zeroHeight="1" x14ac:dyDescent="0.2"/>
  <cols>
    <col min="1" max="4" width="0.85546875" style="60" customWidth="1"/>
    <col min="5" max="5" width="1.28515625" style="60" customWidth="1"/>
    <col min="6" max="9" width="0.85546875" style="60" customWidth="1"/>
    <col min="10" max="10" width="1.140625" style="60" customWidth="1"/>
    <col min="11" max="11" width="1.7109375" style="60" customWidth="1"/>
    <col min="12" max="13" width="0.85546875" style="60" customWidth="1"/>
    <col min="14" max="14" width="0.7109375" style="60" customWidth="1"/>
    <col min="15" max="19" width="0.85546875" style="60" customWidth="1"/>
    <col min="20" max="20" width="0.28515625" style="60" customWidth="1"/>
    <col min="21" max="21" width="0.42578125" style="60" customWidth="1"/>
    <col min="22" max="22" width="0.85546875" style="60" customWidth="1"/>
    <col min="23" max="23" width="0.42578125" style="60" customWidth="1"/>
    <col min="24" max="24" width="0.28515625" style="60" customWidth="1"/>
    <col min="25" max="25" width="2.42578125" style="60" customWidth="1"/>
    <col min="26" max="26" width="0.7109375" style="60" customWidth="1"/>
    <col min="27" max="27" width="0.28515625" style="60" customWidth="1"/>
    <col min="28" max="28" width="1.140625" style="60" customWidth="1"/>
    <col min="29" max="29" width="1.5703125" style="60" customWidth="1"/>
    <col min="30" max="31" width="0.85546875" style="60" customWidth="1"/>
    <col min="32" max="32" width="1.5703125" style="60" customWidth="1"/>
    <col min="33" max="33" width="0.85546875" style="60" customWidth="1"/>
    <col min="34" max="34" width="0.7109375" style="60" customWidth="1"/>
    <col min="35" max="35" width="1.85546875" style="60" customWidth="1"/>
    <col min="36" max="38" width="1.42578125" style="60" customWidth="1"/>
    <col min="39" max="39" width="1" style="60" customWidth="1"/>
    <col min="40" max="41" width="0.85546875" style="60" customWidth="1"/>
    <col min="42" max="42" width="1.85546875" style="60" customWidth="1"/>
    <col min="43" max="44" width="0.85546875" style="60" customWidth="1"/>
    <col min="45" max="45" width="2" style="60" customWidth="1"/>
    <col min="46" max="46" width="1.42578125" style="60" customWidth="1"/>
    <col min="47" max="47" width="0.85546875" style="60" customWidth="1"/>
    <col min="48" max="49" width="1.140625" style="60" customWidth="1"/>
    <col min="50" max="50" width="1.5703125" style="60" customWidth="1"/>
    <col min="51" max="51" width="1" style="60" customWidth="1"/>
    <col min="52" max="52" width="1.42578125" style="60" customWidth="1"/>
    <col min="53" max="57" width="0.85546875" style="60" customWidth="1"/>
    <col min="58" max="58" width="0.28515625" style="60" customWidth="1"/>
    <col min="59" max="59" width="0.85546875" style="60" customWidth="1"/>
    <col min="60" max="60" width="0.28515625" style="60" customWidth="1"/>
    <col min="61" max="61" width="0.85546875" style="60" customWidth="1"/>
    <col min="62" max="63" width="0.42578125" style="60" customWidth="1"/>
    <col min="64" max="64" width="0.85546875" style="60" customWidth="1"/>
    <col min="65" max="65" width="0.28515625" style="60" customWidth="1"/>
    <col min="66" max="66" width="1.42578125" style="60" customWidth="1"/>
    <col min="67" max="67" width="0.85546875" style="60" customWidth="1"/>
    <col min="68" max="68" width="0.42578125" style="60" customWidth="1"/>
    <col min="69" max="72" width="0.85546875" style="60" customWidth="1"/>
    <col min="73" max="73" width="2" style="60" customWidth="1"/>
    <col min="74" max="74" width="0.140625" style="60" customWidth="1"/>
    <col min="75" max="75" width="0.85546875" style="60" customWidth="1"/>
    <col min="76" max="76" width="0.28515625" style="60" customWidth="1"/>
    <col min="77" max="78" width="0.85546875" style="60" customWidth="1"/>
    <col min="79" max="79" width="2" style="60" customWidth="1"/>
    <col min="80" max="86" width="0.85546875" style="60" customWidth="1"/>
    <col min="87" max="87" width="1.42578125" style="60" customWidth="1"/>
    <col min="88" max="98" width="0.85546875" style="60" customWidth="1"/>
    <col min="99" max="99" width="1.140625" style="60" customWidth="1"/>
    <col min="100" max="102" width="0.85546875" style="60" customWidth="1"/>
    <col min="103" max="103" width="1.7109375" style="60" customWidth="1"/>
    <col min="104" max="106" width="0.85546875" style="60" customWidth="1"/>
    <col min="107" max="107" width="1.28515625" style="60" customWidth="1"/>
    <col min="108" max="108" width="1.85546875" style="60" customWidth="1"/>
    <col min="109" max="110" width="0.28515625" style="60" customWidth="1"/>
    <col min="111" max="114" width="10.42578125" style="158" hidden="1" customWidth="1"/>
    <col min="115" max="115" width="10.42578125" style="162" hidden="1" customWidth="1"/>
    <col min="116" max="117" width="10.42578125" style="158" hidden="1" customWidth="1"/>
    <col min="118" max="118" width="10.42578125" style="162" hidden="1" customWidth="1"/>
    <col min="119" max="133" width="10.42578125" style="158" hidden="1" customWidth="1"/>
    <col min="134" max="147" width="12.5703125" style="158" hidden="1" customWidth="1"/>
    <col min="148" max="16384" width="12.5703125" style="60" hidden="1"/>
  </cols>
  <sheetData>
    <row r="1" spans="1:256" ht="21" customHeight="1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2"/>
      <c r="AC1" s="259" t="s">
        <v>263</v>
      </c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  <c r="BB1" s="260"/>
      <c r="BC1" s="260"/>
      <c r="BD1" s="260"/>
      <c r="BE1" s="260"/>
      <c r="BF1" s="260"/>
      <c r="BG1" s="260"/>
      <c r="BH1" s="260"/>
      <c r="BI1" s="260"/>
      <c r="BJ1" s="260"/>
      <c r="BK1" s="260"/>
      <c r="BL1" s="260"/>
      <c r="BM1" s="261"/>
      <c r="BN1" s="268"/>
      <c r="BO1" s="269"/>
      <c r="BP1" s="269"/>
      <c r="BQ1" s="269"/>
      <c r="BR1" s="269"/>
      <c r="BS1" s="269"/>
      <c r="BT1" s="269"/>
      <c r="BU1" s="269"/>
      <c r="BV1" s="269"/>
      <c r="BW1" s="269"/>
      <c r="BX1" s="269"/>
      <c r="BY1" s="269"/>
      <c r="BZ1" s="269"/>
      <c r="CA1" s="269"/>
      <c r="CB1" s="269"/>
      <c r="CC1" s="269"/>
      <c r="CD1" s="269"/>
      <c r="CE1" s="269"/>
      <c r="CF1" s="269"/>
      <c r="CG1" s="269"/>
      <c r="CH1" s="269"/>
      <c r="CI1" s="269"/>
      <c r="CJ1" s="270"/>
      <c r="CK1" s="290">
        <v>1657</v>
      </c>
      <c r="CL1" s="290"/>
      <c r="CM1" s="290"/>
      <c r="CN1" s="290"/>
      <c r="CO1" s="290"/>
      <c r="CP1" s="290"/>
      <c r="CQ1" s="290"/>
      <c r="CR1" s="290"/>
      <c r="CS1" s="290"/>
      <c r="CT1" s="290"/>
      <c r="CU1" s="290"/>
      <c r="CV1" s="290"/>
      <c r="CW1" s="290"/>
      <c r="CX1" s="290"/>
      <c r="CY1" s="290"/>
      <c r="CZ1" s="290"/>
      <c r="DA1" s="290"/>
      <c r="DB1" s="290"/>
      <c r="DC1" s="290"/>
      <c r="DD1" s="290"/>
      <c r="DE1" s="290"/>
      <c r="DF1" s="291"/>
      <c r="DG1" s="154"/>
      <c r="DH1" s="154"/>
      <c r="DI1" s="154"/>
      <c r="DJ1" s="154"/>
      <c r="DK1" s="155"/>
      <c r="DL1" s="156"/>
      <c r="DM1" s="156"/>
      <c r="DN1" s="155"/>
      <c r="DO1" s="157"/>
      <c r="DP1" s="157"/>
      <c r="DQ1" s="157" t="s">
        <v>366</v>
      </c>
      <c r="DR1" s="157" t="s">
        <v>367</v>
      </c>
      <c r="DS1" s="157"/>
      <c r="DT1" s="157"/>
      <c r="DU1" s="157"/>
      <c r="DV1" s="157"/>
      <c r="DW1" s="157"/>
      <c r="DX1" s="157"/>
      <c r="DY1" s="157"/>
      <c r="DZ1" s="157"/>
    </row>
    <row r="2" spans="1:256" ht="12" customHeight="1" x14ac:dyDescent="0.2">
      <c r="A2" s="253"/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5"/>
      <c r="AC2" s="262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4"/>
      <c r="BN2" s="271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3"/>
      <c r="CK2" s="292"/>
      <c r="CL2" s="292"/>
      <c r="CM2" s="292"/>
      <c r="CN2" s="292"/>
      <c r="CO2" s="292"/>
      <c r="CP2" s="292"/>
      <c r="CQ2" s="292"/>
      <c r="CR2" s="292"/>
      <c r="CS2" s="292"/>
      <c r="CT2" s="292"/>
      <c r="CU2" s="292"/>
      <c r="CV2" s="292"/>
      <c r="CW2" s="292"/>
      <c r="CX2" s="292"/>
      <c r="CY2" s="292"/>
      <c r="CZ2" s="292"/>
      <c r="DA2" s="292"/>
      <c r="DB2" s="292"/>
      <c r="DC2" s="292"/>
      <c r="DD2" s="292"/>
      <c r="DE2" s="292"/>
      <c r="DF2" s="293"/>
      <c r="DG2" s="154"/>
      <c r="DH2" s="154"/>
      <c r="DI2" s="154"/>
      <c r="DJ2" s="154"/>
      <c r="DK2" s="155"/>
      <c r="DL2" s="156"/>
      <c r="DM2" s="159"/>
      <c r="DN2" s="160"/>
      <c r="DO2" s="157"/>
      <c r="DP2" s="157"/>
      <c r="DQ2" s="157">
        <v>1</v>
      </c>
      <c r="DR2" s="157" t="s">
        <v>369</v>
      </c>
      <c r="DS2" s="157"/>
      <c r="DT2" s="157"/>
      <c r="DU2" s="157"/>
      <c r="DV2" s="157"/>
      <c r="DW2" s="157"/>
      <c r="DZ2" s="157"/>
      <c r="EB2" s="157"/>
      <c r="EC2" s="157"/>
    </row>
    <row r="3" spans="1:256" ht="12" customHeight="1" x14ac:dyDescent="0.2">
      <c r="A3" s="256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8"/>
      <c r="AC3" s="265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7"/>
      <c r="BN3" s="274"/>
      <c r="BO3" s="275"/>
      <c r="BP3" s="275"/>
      <c r="BQ3" s="275"/>
      <c r="BR3" s="275"/>
      <c r="BS3" s="275"/>
      <c r="BT3" s="275"/>
      <c r="BU3" s="275"/>
      <c r="BV3" s="275"/>
      <c r="BW3" s="275"/>
      <c r="BX3" s="275"/>
      <c r="BY3" s="275"/>
      <c r="BZ3" s="275"/>
      <c r="CA3" s="275"/>
      <c r="CB3" s="275"/>
      <c r="CC3" s="275"/>
      <c r="CD3" s="275"/>
      <c r="CE3" s="275"/>
      <c r="CF3" s="275"/>
      <c r="CG3" s="275"/>
      <c r="CH3" s="275"/>
      <c r="CI3" s="275"/>
      <c r="CJ3" s="276"/>
      <c r="CK3" s="294"/>
      <c r="CL3" s="294"/>
      <c r="CM3" s="294"/>
      <c r="CN3" s="294"/>
      <c r="CO3" s="294"/>
      <c r="CP3" s="294"/>
      <c r="CQ3" s="294"/>
      <c r="CR3" s="294"/>
      <c r="CS3" s="294"/>
      <c r="CT3" s="294"/>
      <c r="CU3" s="294"/>
      <c r="CV3" s="294"/>
      <c r="CW3" s="294"/>
      <c r="CX3" s="294"/>
      <c r="CY3" s="294"/>
      <c r="CZ3" s="294"/>
      <c r="DA3" s="294"/>
      <c r="DB3" s="294"/>
      <c r="DC3" s="294"/>
      <c r="DD3" s="294"/>
      <c r="DE3" s="294"/>
      <c r="DF3" s="295"/>
      <c r="DG3" s="154"/>
      <c r="DH3" s="154"/>
      <c r="DI3" s="154"/>
      <c r="DJ3" s="154"/>
      <c r="DK3" s="155"/>
      <c r="DL3" s="156"/>
      <c r="DM3" s="159"/>
      <c r="DN3" s="160"/>
      <c r="DO3" s="157"/>
      <c r="DP3" s="157"/>
      <c r="DQ3" s="157">
        <v>2</v>
      </c>
      <c r="DR3" s="157" t="s">
        <v>368</v>
      </c>
      <c r="DS3" s="157"/>
      <c r="DT3" s="157"/>
      <c r="DU3" s="157"/>
      <c r="DV3" s="157"/>
      <c r="DW3" s="157"/>
      <c r="DZ3" s="157"/>
      <c r="EB3" s="157"/>
      <c r="EC3" s="157"/>
    </row>
    <row r="4" spans="1:256" ht="15" customHeight="1" x14ac:dyDescent="0.2">
      <c r="A4" s="296" t="s">
        <v>1</v>
      </c>
      <c r="B4" s="297"/>
      <c r="C4" s="297"/>
      <c r="D4" s="297"/>
      <c r="E4" s="297"/>
      <c r="F4" s="297"/>
      <c r="G4" s="298"/>
      <c r="H4" s="299"/>
      <c r="I4" s="299"/>
      <c r="J4" s="299"/>
      <c r="K4" s="299"/>
      <c r="L4" s="300"/>
      <c r="M4" s="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01" t="s">
        <v>2</v>
      </c>
      <c r="Z4" s="301"/>
      <c r="AA4" s="301"/>
      <c r="AB4" s="301"/>
      <c r="AC4" s="301"/>
      <c r="AD4" s="301"/>
      <c r="AE4" s="301"/>
      <c r="AF4" s="298">
        <v>1</v>
      </c>
      <c r="AG4" s="299"/>
      <c r="AH4" s="299"/>
      <c r="AI4" s="300"/>
      <c r="AJ4" s="302" t="str">
        <f>IF(AF4="","",VLOOKUP(AF4,DQ1:DR3,2,0))</f>
        <v>INICIAL</v>
      </c>
      <c r="AK4" s="303"/>
      <c r="AL4" s="303"/>
      <c r="AM4" s="303"/>
      <c r="AN4" s="303"/>
      <c r="AO4" s="303"/>
      <c r="AP4" s="303"/>
      <c r="AQ4" s="303"/>
      <c r="AR4" s="303"/>
      <c r="AS4" s="303"/>
      <c r="AT4" s="303"/>
      <c r="AU4" s="303"/>
      <c r="AV4" s="303"/>
      <c r="AW4" s="303"/>
      <c r="AX4" s="303"/>
      <c r="AY4" s="303"/>
      <c r="AZ4" s="2"/>
      <c r="BA4" s="2"/>
      <c r="BB4" s="2"/>
      <c r="BC4" s="2"/>
      <c r="BD4" s="3"/>
      <c r="BE4" s="284"/>
      <c r="BF4" s="285"/>
      <c r="BG4" s="285"/>
      <c r="BH4" s="285"/>
      <c r="BI4" s="285"/>
      <c r="BJ4" s="285"/>
      <c r="BK4" s="285"/>
      <c r="BL4" s="285"/>
      <c r="BM4" s="285"/>
      <c r="BN4" s="285"/>
      <c r="BO4" s="285"/>
      <c r="BP4" s="285"/>
      <c r="BQ4" s="285"/>
      <c r="BR4" s="285"/>
      <c r="BS4" s="285"/>
      <c r="BT4" s="285"/>
      <c r="BU4" s="285"/>
      <c r="BV4" s="285"/>
      <c r="BW4" s="285"/>
      <c r="BX4" s="285"/>
      <c r="BY4" s="285"/>
      <c r="BZ4" s="285"/>
      <c r="CA4" s="285"/>
      <c r="CB4" s="285"/>
      <c r="CC4" s="285"/>
      <c r="CD4" s="285"/>
      <c r="CE4" s="285"/>
      <c r="CF4" s="285"/>
      <c r="CG4" s="285"/>
      <c r="CH4" s="285"/>
      <c r="CI4" s="285"/>
      <c r="CJ4" s="285"/>
      <c r="CK4" s="285"/>
      <c r="CL4" s="285"/>
      <c r="CM4" s="285"/>
      <c r="CN4" s="285"/>
      <c r="CO4" s="285"/>
      <c r="CP4" s="285"/>
      <c r="CQ4" s="285"/>
      <c r="CR4" s="285"/>
      <c r="CS4" s="285"/>
      <c r="CT4" s="285"/>
      <c r="CU4" s="285"/>
      <c r="CV4" s="285"/>
      <c r="CW4" s="285"/>
      <c r="CX4" s="285"/>
      <c r="CY4" s="285"/>
      <c r="CZ4" s="285"/>
      <c r="DA4" s="285"/>
      <c r="DB4" s="285"/>
      <c r="DC4" s="285"/>
      <c r="DD4" s="285"/>
      <c r="DE4" s="285"/>
      <c r="DF4" s="286"/>
      <c r="DG4" s="161"/>
      <c r="DH4" s="161"/>
      <c r="DI4" s="161"/>
      <c r="DJ4" s="161"/>
      <c r="DM4" s="159"/>
      <c r="DN4" s="160"/>
      <c r="DO4" s="157"/>
      <c r="DP4" s="157"/>
      <c r="DQ4" s="157"/>
      <c r="DR4" s="157"/>
      <c r="DS4" s="157"/>
      <c r="DT4" s="157"/>
      <c r="DU4" s="157"/>
      <c r="DV4" s="157"/>
      <c r="DW4" s="157"/>
      <c r="DZ4" s="157"/>
      <c r="EB4" s="157"/>
      <c r="EC4" s="157"/>
    </row>
    <row r="5" spans="1:256" ht="15.75" x14ac:dyDescent="0.2">
      <c r="A5" s="277" t="s">
        <v>3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9"/>
      <c r="BE5" s="280" t="s">
        <v>4</v>
      </c>
      <c r="BF5" s="281"/>
      <c r="BG5" s="281"/>
      <c r="BH5" s="281"/>
      <c r="BI5" s="281"/>
      <c r="BJ5" s="281"/>
      <c r="BK5" s="281"/>
      <c r="BL5" s="281"/>
      <c r="BM5" s="281"/>
      <c r="BN5" s="281"/>
      <c r="BO5" s="281"/>
      <c r="BP5" s="281"/>
      <c r="BQ5" s="281"/>
      <c r="BR5" s="281"/>
      <c r="BS5" s="281"/>
      <c r="BT5" s="281"/>
      <c r="BU5" s="281"/>
      <c r="BV5" s="281"/>
      <c r="BW5" s="282">
        <v>16571</v>
      </c>
      <c r="BX5" s="282"/>
      <c r="BY5" s="282"/>
      <c r="BZ5" s="282"/>
      <c r="CA5" s="282"/>
      <c r="CB5" s="282"/>
      <c r="CC5" s="282"/>
      <c r="CD5" s="282"/>
      <c r="CE5" s="283" t="s">
        <v>5</v>
      </c>
      <c r="CF5" s="283"/>
      <c r="CG5" s="283"/>
      <c r="CH5" s="283"/>
      <c r="CI5" s="283"/>
      <c r="CJ5" s="283"/>
      <c r="CK5" s="283"/>
      <c r="CL5" s="283"/>
      <c r="CM5" s="283"/>
      <c r="CN5" s="283"/>
      <c r="CO5" s="283"/>
      <c r="CP5" s="283"/>
      <c r="CQ5" s="283"/>
      <c r="CR5" s="283"/>
      <c r="CS5" s="283"/>
      <c r="CT5" s="283"/>
      <c r="CU5" s="283"/>
      <c r="CV5" s="283"/>
      <c r="CW5" s="283"/>
      <c r="CX5" s="283"/>
      <c r="CY5" s="283"/>
      <c r="CZ5" s="283"/>
      <c r="DA5" s="283"/>
      <c r="DB5" s="283"/>
      <c r="DC5" s="283"/>
      <c r="DD5" s="283"/>
      <c r="DE5" s="283"/>
      <c r="DF5" s="4"/>
      <c r="DG5" s="161"/>
      <c r="DH5" s="161"/>
      <c r="DI5" s="161"/>
      <c r="DJ5" s="161"/>
      <c r="DM5" s="159"/>
      <c r="DN5" s="160"/>
      <c r="DO5" s="157"/>
      <c r="DP5" s="157"/>
      <c r="DR5" s="157"/>
      <c r="DS5" s="157"/>
      <c r="DT5" s="157"/>
      <c r="DU5" s="157"/>
      <c r="DV5" s="157"/>
      <c r="DW5" s="157"/>
      <c r="DZ5" s="157"/>
      <c r="EB5" s="157"/>
      <c r="EC5" s="157"/>
    </row>
    <row r="6" spans="1:256" ht="4.5" customHeight="1" x14ac:dyDescent="0.2">
      <c r="A6" s="284"/>
      <c r="B6" s="285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6"/>
      <c r="BE6" s="284"/>
      <c r="BF6" s="285"/>
      <c r="BG6" s="285"/>
      <c r="BH6" s="285"/>
      <c r="BI6" s="285"/>
      <c r="BJ6" s="285"/>
      <c r="BK6" s="285"/>
      <c r="BL6" s="285"/>
      <c r="BM6" s="285"/>
      <c r="BN6" s="285"/>
      <c r="BO6" s="285"/>
      <c r="BP6" s="285"/>
      <c r="BQ6" s="285"/>
      <c r="BR6" s="285"/>
      <c r="BS6" s="285"/>
      <c r="BT6" s="285"/>
      <c r="BU6" s="285"/>
      <c r="BV6" s="285"/>
      <c r="BW6" s="285"/>
      <c r="BX6" s="285"/>
      <c r="BY6" s="285"/>
      <c r="BZ6" s="285"/>
      <c r="CA6" s="285"/>
      <c r="CB6" s="285"/>
      <c r="CC6" s="285"/>
      <c r="CD6" s="285"/>
      <c r="CE6" s="285"/>
      <c r="CF6" s="285"/>
      <c r="CG6" s="285"/>
      <c r="CH6" s="285"/>
      <c r="CI6" s="285"/>
      <c r="CJ6" s="285"/>
      <c r="CK6" s="285"/>
      <c r="CL6" s="285"/>
      <c r="CM6" s="285"/>
      <c r="CN6" s="285"/>
      <c r="CO6" s="285"/>
      <c r="CP6" s="285"/>
      <c r="CQ6" s="285"/>
      <c r="CR6" s="285"/>
      <c r="CS6" s="285"/>
      <c r="CT6" s="285"/>
      <c r="CU6" s="285"/>
      <c r="CV6" s="285"/>
      <c r="CW6" s="285"/>
      <c r="CX6" s="285"/>
      <c r="CY6" s="285"/>
      <c r="CZ6" s="285"/>
      <c r="DA6" s="285"/>
      <c r="DB6" s="285"/>
      <c r="DC6" s="285"/>
      <c r="DD6" s="285"/>
      <c r="DE6" s="285"/>
      <c r="DF6" s="286"/>
      <c r="DG6" s="161"/>
      <c r="DH6" s="161"/>
      <c r="DI6" s="161"/>
      <c r="DJ6" s="161"/>
      <c r="DM6" s="159"/>
      <c r="DN6" s="160"/>
      <c r="DO6" s="157"/>
      <c r="DP6" s="157"/>
      <c r="DR6" s="157"/>
      <c r="DS6" s="157"/>
      <c r="DT6" s="157"/>
      <c r="DU6" s="157"/>
      <c r="DV6" s="157"/>
      <c r="DW6" s="157"/>
      <c r="DZ6" s="157"/>
      <c r="EB6" s="157"/>
      <c r="EC6" s="157"/>
    </row>
    <row r="7" spans="1:256" ht="4.5" customHeight="1" x14ac:dyDescent="0.2">
      <c r="A7" s="284"/>
      <c r="B7" s="285"/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6"/>
      <c r="BE7" s="284"/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5"/>
      <c r="CK7" s="285"/>
      <c r="CL7" s="285"/>
      <c r="CM7" s="285"/>
      <c r="CN7" s="285"/>
      <c r="CO7" s="285"/>
      <c r="CP7" s="285"/>
      <c r="CQ7" s="285"/>
      <c r="CR7" s="285"/>
      <c r="CS7" s="285"/>
      <c r="CT7" s="285"/>
      <c r="CU7" s="285"/>
      <c r="CV7" s="285"/>
      <c r="CW7" s="285"/>
      <c r="CX7" s="285"/>
      <c r="CY7" s="285"/>
      <c r="CZ7" s="285"/>
      <c r="DA7" s="285"/>
      <c r="DB7" s="285"/>
      <c r="DC7" s="285"/>
      <c r="DD7" s="285"/>
      <c r="DE7" s="285"/>
      <c r="DF7" s="286"/>
      <c r="DG7" s="161"/>
      <c r="DH7" s="161"/>
      <c r="DI7" s="161"/>
      <c r="DJ7" s="161"/>
      <c r="DM7" s="159"/>
      <c r="DN7" s="160"/>
      <c r="DO7" s="157"/>
      <c r="DP7" s="157"/>
      <c r="DR7" s="157"/>
      <c r="DS7" s="157"/>
      <c r="DT7" s="157"/>
      <c r="DU7" s="157"/>
      <c r="DV7" s="157"/>
      <c r="DW7" s="157"/>
      <c r="DZ7" s="157"/>
      <c r="EB7" s="157"/>
      <c r="EC7" s="157"/>
    </row>
    <row r="8" spans="1:256" ht="4.5" customHeight="1" x14ac:dyDescent="0.2">
      <c r="A8" s="284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  <c r="AS8" s="285"/>
      <c r="AT8" s="285"/>
      <c r="AU8" s="285"/>
      <c r="AV8" s="285"/>
      <c r="AW8" s="285"/>
      <c r="AX8" s="285"/>
      <c r="AY8" s="285"/>
      <c r="AZ8" s="285"/>
      <c r="BA8" s="285"/>
      <c r="BB8" s="285"/>
      <c r="BC8" s="285"/>
      <c r="BD8" s="286"/>
      <c r="BE8" s="284"/>
      <c r="BF8" s="285"/>
      <c r="BG8" s="285"/>
      <c r="BH8" s="285"/>
      <c r="BI8" s="285"/>
      <c r="BJ8" s="285"/>
      <c r="BK8" s="285"/>
      <c r="BL8" s="285"/>
      <c r="BM8" s="285"/>
      <c r="BN8" s="285"/>
      <c r="BO8" s="285"/>
      <c r="BP8" s="285"/>
      <c r="BQ8" s="285"/>
      <c r="BR8" s="285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285"/>
      <c r="DF8" s="286"/>
      <c r="DG8" s="161"/>
      <c r="DH8" s="161"/>
      <c r="DI8" s="161"/>
      <c r="DJ8" s="161"/>
      <c r="DM8" s="159"/>
      <c r="DN8" s="160"/>
      <c r="DO8" s="157"/>
      <c r="DP8" s="157"/>
      <c r="DQ8" s="157"/>
      <c r="DR8" s="157"/>
      <c r="DS8" s="157"/>
      <c r="DT8" s="157"/>
      <c r="DU8" s="157"/>
      <c r="DV8" s="157"/>
      <c r="DW8" s="157"/>
      <c r="DZ8" s="157"/>
      <c r="EB8" s="157"/>
      <c r="EC8" s="157"/>
    </row>
    <row r="9" spans="1:256" ht="4.5" customHeight="1" x14ac:dyDescent="0.2">
      <c r="A9" s="284"/>
      <c r="B9" s="285"/>
      <c r="C9" s="285"/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285"/>
      <c r="AX9" s="285"/>
      <c r="AY9" s="285"/>
      <c r="AZ9" s="285"/>
      <c r="BA9" s="285"/>
      <c r="BB9" s="285"/>
      <c r="BC9" s="285"/>
      <c r="BD9" s="286"/>
      <c r="BE9" s="284"/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5"/>
      <c r="CK9" s="285"/>
      <c r="CL9" s="285"/>
      <c r="CM9" s="285"/>
      <c r="CN9" s="285"/>
      <c r="CO9" s="285"/>
      <c r="CP9" s="285"/>
      <c r="CQ9" s="285"/>
      <c r="CR9" s="285"/>
      <c r="CS9" s="285"/>
      <c r="CT9" s="285"/>
      <c r="CU9" s="285"/>
      <c r="CV9" s="285"/>
      <c r="CW9" s="285"/>
      <c r="CX9" s="285"/>
      <c r="CY9" s="285"/>
      <c r="CZ9" s="285"/>
      <c r="DA9" s="285"/>
      <c r="DB9" s="285"/>
      <c r="DC9" s="285"/>
      <c r="DD9" s="285"/>
      <c r="DE9" s="285"/>
      <c r="DF9" s="286"/>
      <c r="DG9" s="161"/>
      <c r="DH9" s="161"/>
      <c r="DI9" s="161"/>
      <c r="DJ9" s="161"/>
      <c r="DM9" s="159"/>
      <c r="DN9" s="160"/>
      <c r="DO9" s="157"/>
      <c r="DP9" s="157"/>
      <c r="DQ9" s="157"/>
      <c r="DR9" s="157"/>
      <c r="DS9" s="157"/>
      <c r="DT9" s="157"/>
      <c r="DU9" s="157"/>
      <c r="DV9" s="157"/>
      <c r="DW9" s="157"/>
      <c r="DZ9" s="157"/>
      <c r="EB9" s="157"/>
      <c r="EC9" s="157"/>
    </row>
    <row r="10" spans="1:256" ht="4.5" customHeight="1" x14ac:dyDescent="0.2">
      <c r="A10" s="287"/>
      <c r="B10" s="288"/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88"/>
      <c r="AR10" s="288"/>
      <c r="AS10" s="288"/>
      <c r="AT10" s="288"/>
      <c r="AU10" s="288"/>
      <c r="AV10" s="288"/>
      <c r="AW10" s="288"/>
      <c r="AX10" s="288"/>
      <c r="AY10" s="288"/>
      <c r="AZ10" s="288"/>
      <c r="BA10" s="288"/>
      <c r="BB10" s="288"/>
      <c r="BC10" s="288"/>
      <c r="BD10" s="289"/>
      <c r="BE10" s="287"/>
      <c r="BF10" s="288"/>
      <c r="BG10" s="288"/>
      <c r="BH10" s="288"/>
      <c r="BI10" s="288"/>
      <c r="BJ10" s="288"/>
      <c r="BK10" s="288"/>
      <c r="BL10" s="288"/>
      <c r="BM10" s="288"/>
      <c r="BN10" s="288"/>
      <c r="BO10" s="288"/>
      <c r="BP10" s="288"/>
      <c r="BQ10" s="288"/>
      <c r="BR10" s="288"/>
      <c r="BS10" s="288"/>
      <c r="BT10" s="288"/>
      <c r="BU10" s="288"/>
      <c r="BV10" s="288"/>
      <c r="BW10" s="288"/>
      <c r="BX10" s="288"/>
      <c r="BY10" s="288"/>
      <c r="BZ10" s="288"/>
      <c r="CA10" s="288"/>
      <c r="CB10" s="288"/>
      <c r="CC10" s="288"/>
      <c r="CD10" s="288"/>
      <c r="CE10" s="288"/>
      <c r="CF10" s="288"/>
      <c r="CG10" s="288"/>
      <c r="CH10" s="288"/>
      <c r="CI10" s="288"/>
      <c r="CJ10" s="288"/>
      <c r="CK10" s="288"/>
      <c r="CL10" s="288"/>
      <c r="CM10" s="288"/>
      <c r="CN10" s="288"/>
      <c r="CO10" s="288"/>
      <c r="CP10" s="288"/>
      <c r="CQ10" s="288"/>
      <c r="CR10" s="288"/>
      <c r="CS10" s="288"/>
      <c r="CT10" s="288"/>
      <c r="CU10" s="288"/>
      <c r="CV10" s="288"/>
      <c r="CW10" s="288"/>
      <c r="CX10" s="288"/>
      <c r="CY10" s="288"/>
      <c r="CZ10" s="288"/>
      <c r="DA10" s="288"/>
      <c r="DB10" s="288"/>
      <c r="DC10" s="288"/>
      <c r="DD10" s="288"/>
      <c r="DE10" s="288"/>
      <c r="DF10" s="289"/>
      <c r="DG10" s="161"/>
      <c r="DH10" s="161"/>
      <c r="DI10" s="161"/>
      <c r="DJ10" s="161"/>
      <c r="DM10" s="159"/>
      <c r="DN10" s="160"/>
      <c r="DO10" s="157"/>
      <c r="DP10" s="157"/>
      <c r="DQ10" s="157"/>
      <c r="DR10" s="157"/>
      <c r="DS10" s="157"/>
      <c r="DT10" s="157"/>
      <c r="DU10" s="157"/>
      <c r="DV10" s="157"/>
      <c r="DW10" s="157"/>
      <c r="DZ10" s="157"/>
      <c r="EB10" s="157"/>
      <c r="EC10" s="157"/>
    </row>
    <row r="11" spans="1:256" x14ac:dyDescent="0.2">
      <c r="A11" s="188" t="s">
        <v>7</v>
      </c>
      <c r="B11" s="189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  <c r="AN11" s="189"/>
      <c r="AO11" s="189"/>
      <c r="AP11" s="189"/>
      <c r="AQ11" s="189"/>
      <c r="AR11" s="189"/>
      <c r="AS11" s="189"/>
      <c r="AT11" s="189"/>
      <c r="AU11" s="189"/>
      <c r="AV11" s="189"/>
      <c r="AW11" s="189"/>
      <c r="AX11" s="189"/>
      <c r="AY11" s="189"/>
      <c r="AZ11" s="189"/>
      <c r="BA11" s="189"/>
      <c r="BB11" s="189"/>
      <c r="BC11" s="189"/>
      <c r="BD11" s="189"/>
      <c r="BE11" s="189"/>
      <c r="BF11" s="189"/>
      <c r="BG11" s="189"/>
      <c r="BH11" s="189"/>
      <c r="BI11" s="189"/>
      <c r="BJ11" s="189"/>
      <c r="BK11" s="189"/>
      <c r="BL11" s="189"/>
      <c r="BM11" s="189"/>
      <c r="BN11" s="189"/>
      <c r="BO11" s="189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90"/>
      <c r="DG11" s="163"/>
      <c r="DH11" s="163"/>
      <c r="DI11" s="163"/>
      <c r="DJ11" s="163"/>
      <c r="DK11" s="164"/>
      <c r="DL11" s="165"/>
      <c r="DM11" s="159"/>
      <c r="DN11" s="160"/>
      <c r="DO11" s="166"/>
      <c r="DP11" s="166"/>
      <c r="DQ11" s="166"/>
      <c r="DR11" s="166"/>
      <c r="DS11" s="166"/>
      <c r="DT11" s="166"/>
      <c r="DU11" s="166"/>
      <c r="DV11" s="166"/>
      <c r="DW11" s="166"/>
      <c r="DZ11" s="157"/>
      <c r="EB11" s="157"/>
      <c r="EC11" s="157"/>
    </row>
    <row r="12" spans="1:256" ht="15.75" customHeight="1" x14ac:dyDescent="0.2">
      <c r="A12" s="225" t="s">
        <v>9</v>
      </c>
      <c r="B12" s="226"/>
      <c r="C12" s="226"/>
      <c r="D12" s="226"/>
      <c r="E12" s="226"/>
      <c r="F12" s="226"/>
      <c r="G12" s="226"/>
      <c r="H12" s="312"/>
      <c r="I12" s="218" t="s">
        <v>10</v>
      </c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8"/>
      <c r="Y12" s="218"/>
      <c r="Z12" s="218"/>
      <c r="AA12" s="218"/>
      <c r="AB12" s="218"/>
      <c r="AC12" s="313" t="s">
        <v>11</v>
      </c>
      <c r="AD12" s="313"/>
      <c r="AE12" s="313"/>
      <c r="AF12" s="313"/>
      <c r="AG12" s="314"/>
      <c r="AH12" s="223" t="s">
        <v>12</v>
      </c>
      <c r="AI12" s="218"/>
      <c r="AJ12" s="218"/>
      <c r="AK12" s="218"/>
      <c r="AL12" s="218"/>
      <c r="AM12" s="218"/>
      <c r="AN12" s="218"/>
      <c r="AO12" s="218"/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18"/>
      <c r="BB12" s="218"/>
      <c r="BC12" s="218"/>
      <c r="BD12" s="218"/>
      <c r="BE12" s="218"/>
      <c r="BF12" s="218"/>
      <c r="BG12" s="218"/>
      <c r="BH12" s="218"/>
      <c r="BI12" s="218"/>
      <c r="BJ12" s="218"/>
      <c r="BK12" s="218"/>
      <c r="BL12" s="218"/>
      <c r="BM12" s="218"/>
      <c r="BN12" s="218"/>
      <c r="BO12" s="218"/>
      <c r="BP12" s="218"/>
      <c r="BQ12" s="218"/>
      <c r="BR12" s="218"/>
      <c r="BS12" s="218"/>
      <c r="BT12" s="218"/>
      <c r="BU12" s="218"/>
      <c r="BV12" s="218"/>
      <c r="BW12" s="218"/>
      <c r="BX12" s="218"/>
      <c r="BY12" s="218"/>
      <c r="BZ12" s="218"/>
      <c r="CA12" s="218"/>
      <c r="CB12" s="218"/>
      <c r="CC12" s="218"/>
      <c r="CD12" s="218"/>
      <c r="CE12" s="218"/>
      <c r="CF12" s="218"/>
      <c r="CG12" s="218"/>
      <c r="CH12" s="218"/>
      <c r="CI12" s="218"/>
      <c r="CJ12" s="218"/>
      <c r="CK12" s="218"/>
      <c r="CL12" s="218"/>
      <c r="CM12" s="218"/>
      <c r="CN12" s="218"/>
      <c r="CO12" s="218"/>
      <c r="CP12" s="218"/>
      <c r="CQ12" s="218"/>
      <c r="CR12" s="218"/>
      <c r="CS12" s="218"/>
      <c r="CT12" s="218"/>
      <c r="CU12" s="218"/>
      <c r="CV12" s="218"/>
      <c r="CW12" s="218"/>
      <c r="CX12" s="218"/>
      <c r="CY12" s="218"/>
      <c r="CZ12" s="218"/>
      <c r="DA12" s="218"/>
      <c r="DB12" s="218"/>
      <c r="DC12" s="218"/>
      <c r="DD12" s="218"/>
      <c r="DE12" s="218"/>
      <c r="DF12" s="219"/>
      <c r="DG12" s="167"/>
      <c r="DH12" s="167"/>
      <c r="DI12" s="167"/>
      <c r="DJ12" s="167"/>
      <c r="DK12" s="168"/>
      <c r="DL12" s="169"/>
      <c r="DM12" s="159"/>
      <c r="DN12" s="160"/>
      <c r="DO12" s="170"/>
      <c r="DP12" s="170"/>
      <c r="DQ12" s="170"/>
      <c r="DR12" s="170"/>
      <c r="DS12" s="170"/>
      <c r="DT12" s="170"/>
      <c r="DU12" s="170"/>
      <c r="DV12" s="170"/>
      <c r="DW12" s="170"/>
      <c r="DZ12" s="157"/>
      <c r="EB12" s="157"/>
      <c r="EC12" s="157"/>
    </row>
    <row r="13" spans="1:256" ht="14.25" customHeight="1" x14ac:dyDescent="0.2">
      <c r="A13" s="304">
        <v>31</v>
      </c>
      <c r="B13" s="305"/>
      <c r="C13" s="305"/>
      <c r="D13" s="305"/>
      <c r="E13" s="305"/>
      <c r="F13" s="305"/>
      <c r="G13" s="305"/>
      <c r="H13" s="306"/>
      <c r="I13" s="307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8"/>
      <c r="X13" s="308"/>
      <c r="Y13" s="308"/>
      <c r="Z13" s="308"/>
      <c r="AA13" s="308"/>
      <c r="AB13" s="308"/>
      <c r="AC13" s="309"/>
      <c r="AD13" s="307"/>
      <c r="AE13" s="308"/>
      <c r="AF13" s="308"/>
      <c r="AG13" s="309"/>
      <c r="AH13" s="310"/>
      <c r="AI13" s="310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  <c r="BC13" s="310"/>
      <c r="BD13" s="310"/>
      <c r="BE13" s="310"/>
      <c r="BF13" s="310"/>
      <c r="BG13" s="310"/>
      <c r="BH13" s="310"/>
      <c r="BI13" s="310"/>
      <c r="BJ13" s="310"/>
      <c r="BK13" s="310"/>
      <c r="BL13" s="310"/>
      <c r="BM13" s="310"/>
      <c r="BN13" s="310"/>
      <c r="BO13" s="310"/>
      <c r="BP13" s="310"/>
      <c r="BQ13" s="310"/>
      <c r="BR13" s="310"/>
      <c r="BS13" s="310"/>
      <c r="BT13" s="310"/>
      <c r="BU13" s="310"/>
      <c r="BV13" s="310"/>
      <c r="BW13" s="310"/>
      <c r="BX13" s="310"/>
      <c r="BY13" s="310"/>
      <c r="BZ13" s="310"/>
      <c r="CA13" s="310"/>
      <c r="CB13" s="310"/>
      <c r="CC13" s="310"/>
      <c r="CD13" s="310"/>
      <c r="CE13" s="310"/>
      <c r="CF13" s="310"/>
      <c r="CG13" s="310"/>
      <c r="CH13" s="310"/>
      <c r="CI13" s="310"/>
      <c r="CJ13" s="310"/>
      <c r="CK13" s="310"/>
      <c r="CL13" s="310"/>
      <c r="CM13" s="310"/>
      <c r="CN13" s="310"/>
      <c r="CO13" s="310"/>
      <c r="CP13" s="310"/>
      <c r="CQ13" s="310"/>
      <c r="CR13" s="310"/>
      <c r="CS13" s="310"/>
      <c r="CT13" s="310"/>
      <c r="CU13" s="310"/>
      <c r="CV13" s="310"/>
      <c r="CW13" s="310"/>
      <c r="CX13" s="310"/>
      <c r="CY13" s="310"/>
      <c r="CZ13" s="310"/>
      <c r="DA13" s="310"/>
      <c r="DB13" s="310"/>
      <c r="DC13" s="310"/>
      <c r="DD13" s="310"/>
      <c r="DE13" s="310"/>
      <c r="DF13" s="311"/>
      <c r="DG13" s="167"/>
      <c r="DH13" s="167"/>
      <c r="DI13" s="167"/>
      <c r="DJ13" s="167"/>
      <c r="DK13" s="168"/>
      <c r="DL13" s="169"/>
      <c r="DM13" s="159"/>
      <c r="DN13" s="160"/>
      <c r="DO13" s="170"/>
      <c r="DP13" s="170"/>
      <c r="DQ13" s="170"/>
      <c r="DR13" s="170"/>
      <c r="DS13" s="170"/>
      <c r="DT13" s="170"/>
      <c r="DU13" s="170"/>
      <c r="DV13" s="170"/>
      <c r="DW13" s="170"/>
      <c r="DZ13" s="157"/>
      <c r="EB13" s="157"/>
      <c r="EC13" s="157"/>
    </row>
    <row r="14" spans="1:256" s="61" customFormat="1" ht="12" customHeight="1" x14ac:dyDescent="0.2">
      <c r="A14" s="184" t="s">
        <v>80</v>
      </c>
      <c r="B14" s="185"/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6"/>
      <c r="AF14" s="216" t="s">
        <v>73</v>
      </c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7"/>
      <c r="AW14" s="184" t="s">
        <v>74</v>
      </c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85"/>
      <c r="BW14" s="187"/>
      <c r="BX14" s="188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90"/>
      <c r="DG14" s="163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5"/>
      <c r="ES14" s="245"/>
      <c r="ET14" s="245"/>
      <c r="EU14" s="245"/>
      <c r="EV14" s="245"/>
      <c r="EW14" s="245"/>
      <c r="EX14" s="245"/>
      <c r="EY14" s="245"/>
      <c r="EZ14" s="245"/>
      <c r="FA14" s="245"/>
      <c r="FB14" s="245"/>
      <c r="FC14" s="245"/>
      <c r="FD14" s="245"/>
      <c r="FE14" s="246"/>
      <c r="FF14" s="246"/>
      <c r="FG14" s="246"/>
      <c r="FH14" s="246"/>
      <c r="FI14" s="246"/>
      <c r="FJ14" s="246"/>
      <c r="FK14" s="246"/>
      <c r="FL14" s="246"/>
      <c r="FM14" s="246"/>
      <c r="FN14" s="246"/>
      <c r="FO14" s="246"/>
      <c r="FP14" s="246"/>
      <c r="FQ14" s="246"/>
      <c r="FR14" s="246"/>
      <c r="FS14" s="246"/>
      <c r="FT14" s="246"/>
      <c r="FU14" s="246"/>
      <c r="FV14" s="246"/>
      <c r="FW14" s="246"/>
      <c r="FX14" s="246"/>
      <c r="FY14" s="246"/>
      <c r="FZ14" s="246"/>
      <c r="GA14" s="246"/>
      <c r="GB14" s="245"/>
      <c r="GC14" s="245"/>
      <c r="GD14" s="245"/>
      <c r="GE14" s="245"/>
      <c r="GF14" s="245"/>
      <c r="GG14" s="245"/>
      <c r="GH14" s="245"/>
      <c r="GI14" s="245"/>
      <c r="GJ14" s="245"/>
      <c r="GK14" s="245"/>
      <c r="GL14" s="245"/>
      <c r="GM14" s="245"/>
      <c r="GN14" s="245"/>
      <c r="GO14" s="246"/>
      <c r="GP14" s="246"/>
      <c r="GQ14" s="246"/>
      <c r="GR14" s="246"/>
      <c r="GS14" s="246"/>
      <c r="GT14" s="246"/>
      <c r="GU14" s="246"/>
      <c r="GV14" s="246"/>
      <c r="GW14" s="246"/>
      <c r="GX14" s="246"/>
      <c r="GY14" s="246"/>
      <c r="GZ14" s="246"/>
      <c r="HA14" s="246"/>
      <c r="HB14" s="246"/>
      <c r="HC14" s="246"/>
      <c r="HD14" s="246"/>
      <c r="HE14" s="246"/>
      <c r="HF14" s="246"/>
      <c r="HG14" s="246"/>
      <c r="HH14" s="246"/>
      <c r="HI14" s="246"/>
      <c r="HJ14" s="246"/>
      <c r="HK14" s="246"/>
      <c r="HL14" s="245"/>
      <c r="HM14" s="245"/>
      <c r="HN14" s="245"/>
      <c r="HO14" s="245"/>
      <c r="HP14" s="245"/>
      <c r="HQ14" s="245"/>
      <c r="HR14" s="245"/>
      <c r="HS14" s="245"/>
      <c r="HT14" s="245"/>
      <c r="HU14" s="245"/>
      <c r="HV14" s="245"/>
      <c r="HW14" s="245"/>
      <c r="HX14" s="245"/>
      <c r="HY14" s="246"/>
      <c r="HZ14" s="246"/>
      <c r="IA14" s="246"/>
      <c r="IB14" s="246"/>
      <c r="IC14" s="246"/>
      <c r="ID14" s="246"/>
      <c r="IE14" s="246"/>
      <c r="IF14" s="246"/>
      <c r="IG14" s="246"/>
      <c r="IH14" s="246"/>
      <c r="II14" s="246"/>
      <c r="IJ14" s="246"/>
      <c r="IK14" s="246"/>
      <c r="IL14" s="246"/>
      <c r="IM14" s="246"/>
      <c r="IN14" s="246"/>
      <c r="IO14" s="246"/>
      <c r="IP14" s="246"/>
      <c r="IQ14" s="246"/>
      <c r="IR14" s="246"/>
      <c r="IS14" s="246"/>
      <c r="IT14" s="246"/>
      <c r="IU14" s="246"/>
      <c r="IV14" s="5"/>
    </row>
    <row r="15" spans="1:256" s="61" customFormat="1" ht="14.1" customHeight="1" x14ac:dyDescent="0.2">
      <c r="A15" s="209" t="s">
        <v>48</v>
      </c>
      <c r="B15" s="206"/>
      <c r="C15" s="206"/>
      <c r="D15" s="206"/>
      <c r="E15" s="206"/>
      <c r="F15" s="206"/>
      <c r="G15" s="206"/>
      <c r="H15" s="206"/>
      <c r="I15" s="206"/>
      <c r="J15" s="206"/>
      <c r="K15" s="207"/>
      <c r="L15" s="298"/>
      <c r="M15" s="299"/>
      <c r="N15" s="300"/>
      <c r="O15" s="143"/>
      <c r="P15" s="206" t="s">
        <v>49</v>
      </c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7"/>
      <c r="AC15" s="298"/>
      <c r="AD15" s="300"/>
      <c r="AE15" s="63"/>
      <c r="AF15" s="213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5"/>
      <c r="AW15" s="200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  <c r="BI15" s="201"/>
      <c r="BJ15" s="201"/>
      <c r="BK15" s="201"/>
      <c r="BL15" s="201"/>
      <c r="BM15" s="201"/>
      <c r="BN15" s="201"/>
      <c r="BO15" s="201"/>
      <c r="BP15" s="201"/>
      <c r="BQ15" s="201"/>
      <c r="BR15" s="201"/>
      <c r="BS15" s="201"/>
      <c r="BT15" s="201"/>
      <c r="BU15" s="201"/>
      <c r="BV15" s="201"/>
      <c r="BW15" s="202"/>
      <c r="BX15" s="191"/>
      <c r="BY15" s="192"/>
      <c r="BZ15" s="192"/>
      <c r="CA15" s="192"/>
      <c r="CB15" s="192"/>
      <c r="CC15" s="192"/>
      <c r="CD15" s="192"/>
      <c r="CE15" s="192"/>
      <c r="CF15" s="192"/>
      <c r="CG15" s="192"/>
      <c r="CH15" s="192"/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  <c r="CV15" s="192"/>
      <c r="CW15" s="192"/>
      <c r="CX15" s="192"/>
      <c r="CY15" s="192"/>
      <c r="CZ15" s="192"/>
      <c r="DA15" s="192"/>
      <c r="DB15" s="192"/>
      <c r="DC15" s="192"/>
      <c r="DD15" s="192"/>
      <c r="DE15" s="192"/>
      <c r="DF15" s="193"/>
      <c r="DG15" s="163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5"/>
      <c r="ES15" s="245"/>
      <c r="ET15" s="245"/>
      <c r="EU15" s="245"/>
      <c r="EV15" s="245"/>
      <c r="EW15" s="245"/>
      <c r="EX15" s="245"/>
      <c r="EY15" s="245"/>
      <c r="EZ15" s="245"/>
      <c r="FA15" s="245"/>
      <c r="FB15" s="245"/>
      <c r="FC15" s="245"/>
      <c r="FD15" s="245"/>
      <c r="FE15" s="246"/>
      <c r="FF15" s="246"/>
      <c r="FG15" s="246"/>
      <c r="FH15" s="246"/>
      <c r="FI15" s="246"/>
      <c r="FJ15" s="246"/>
      <c r="FK15" s="246"/>
      <c r="FL15" s="246"/>
      <c r="FM15" s="246"/>
      <c r="FN15" s="246"/>
      <c r="FO15" s="246"/>
      <c r="FP15" s="246"/>
      <c r="FQ15" s="246"/>
      <c r="FR15" s="246"/>
      <c r="FS15" s="246"/>
      <c r="FT15" s="246"/>
      <c r="FU15" s="246"/>
      <c r="FV15" s="246"/>
      <c r="FW15" s="246"/>
      <c r="FX15" s="246"/>
      <c r="FY15" s="246"/>
      <c r="FZ15" s="246"/>
      <c r="GA15" s="246"/>
      <c r="GB15" s="245"/>
      <c r="GC15" s="245"/>
      <c r="GD15" s="245"/>
      <c r="GE15" s="245"/>
      <c r="GF15" s="245"/>
      <c r="GG15" s="245"/>
      <c r="GH15" s="245"/>
      <c r="GI15" s="245"/>
      <c r="GJ15" s="245"/>
      <c r="GK15" s="245"/>
      <c r="GL15" s="245"/>
      <c r="GM15" s="245"/>
      <c r="GN15" s="245"/>
      <c r="GO15" s="246"/>
      <c r="GP15" s="246"/>
      <c r="GQ15" s="246"/>
      <c r="GR15" s="246"/>
      <c r="GS15" s="246"/>
      <c r="GT15" s="246"/>
      <c r="GU15" s="246"/>
      <c r="GV15" s="246"/>
      <c r="GW15" s="246"/>
      <c r="GX15" s="246"/>
      <c r="GY15" s="246"/>
      <c r="GZ15" s="246"/>
      <c r="HA15" s="246"/>
      <c r="HB15" s="246"/>
      <c r="HC15" s="246"/>
      <c r="HD15" s="246"/>
      <c r="HE15" s="246"/>
      <c r="HF15" s="246"/>
      <c r="HG15" s="246"/>
      <c r="HH15" s="246"/>
      <c r="HI15" s="246"/>
      <c r="HJ15" s="246"/>
      <c r="HK15" s="246"/>
      <c r="HL15" s="245"/>
      <c r="HM15" s="245"/>
      <c r="HN15" s="245"/>
      <c r="HO15" s="245"/>
      <c r="HP15" s="245"/>
      <c r="HQ15" s="245"/>
      <c r="HR15" s="245"/>
      <c r="HS15" s="245"/>
      <c r="HT15" s="245"/>
      <c r="HU15" s="245"/>
      <c r="HV15" s="245"/>
      <c r="HW15" s="245"/>
      <c r="HX15" s="245"/>
      <c r="HY15" s="246"/>
      <c r="HZ15" s="246"/>
      <c r="IA15" s="246"/>
      <c r="IB15" s="246"/>
      <c r="IC15" s="246"/>
      <c r="ID15" s="246"/>
      <c r="IE15" s="246"/>
      <c r="IF15" s="246"/>
      <c r="IG15" s="246"/>
      <c r="IH15" s="246"/>
      <c r="II15" s="246"/>
      <c r="IJ15" s="246"/>
      <c r="IK15" s="246"/>
      <c r="IL15" s="246"/>
      <c r="IM15" s="246"/>
      <c r="IN15" s="246"/>
      <c r="IO15" s="246"/>
      <c r="IP15" s="246"/>
      <c r="IQ15" s="246"/>
      <c r="IR15" s="246"/>
      <c r="IS15" s="246"/>
      <c r="IT15" s="246"/>
      <c r="IU15" s="246"/>
      <c r="IV15" s="5"/>
    </row>
    <row r="16" spans="1:256" s="148" customFormat="1" ht="12.75" customHeight="1" x14ac:dyDescent="0.15">
      <c r="A16" s="223" t="s">
        <v>75</v>
      </c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 t="s">
        <v>76</v>
      </c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24"/>
      <c r="BY16" s="224"/>
      <c r="BZ16" s="224"/>
      <c r="CA16" s="224"/>
      <c r="CB16" s="224"/>
      <c r="CC16" s="224"/>
      <c r="CD16" s="185" t="s">
        <v>77</v>
      </c>
      <c r="CE16" s="185"/>
      <c r="CF16" s="185"/>
      <c r="CG16" s="185"/>
      <c r="CH16" s="185"/>
      <c r="CI16" s="185"/>
      <c r="CJ16" s="185"/>
      <c r="CK16" s="185"/>
      <c r="CL16" s="185"/>
      <c r="CM16" s="185"/>
      <c r="CN16" s="185"/>
      <c r="CO16" s="185"/>
      <c r="CP16" s="185"/>
      <c r="CQ16" s="185"/>
      <c r="CR16" s="185"/>
      <c r="CS16" s="185"/>
      <c r="CT16" s="185"/>
      <c r="CU16" s="185"/>
      <c r="CV16" s="185"/>
      <c r="CW16" s="185"/>
      <c r="CX16" s="185"/>
      <c r="CY16" s="185"/>
      <c r="CZ16" s="185"/>
      <c r="DA16" s="185"/>
      <c r="DB16" s="185"/>
      <c r="DC16" s="185"/>
      <c r="DD16" s="185"/>
      <c r="DE16" s="185"/>
      <c r="DF16" s="187"/>
      <c r="DG16" s="179"/>
      <c r="DH16" s="179"/>
      <c r="DI16" s="179"/>
      <c r="DJ16" s="179"/>
      <c r="DK16" s="179"/>
      <c r="DL16" s="179"/>
      <c r="DM16" s="179"/>
      <c r="DN16" s="179"/>
      <c r="DO16" s="179"/>
      <c r="DP16" s="179"/>
      <c r="DQ16" s="179"/>
      <c r="DR16" s="179"/>
      <c r="DS16" s="179"/>
      <c r="DT16" s="179"/>
      <c r="DU16" s="179"/>
      <c r="DV16" s="179"/>
      <c r="DW16" s="179"/>
      <c r="DX16" s="179"/>
      <c r="DY16" s="179"/>
      <c r="DZ16" s="179"/>
      <c r="EA16" s="179"/>
      <c r="EB16" s="179"/>
      <c r="EC16" s="179"/>
      <c r="ED16" s="179"/>
      <c r="EE16" s="179"/>
      <c r="EF16" s="179"/>
      <c r="EG16" s="179"/>
      <c r="EH16" s="179"/>
      <c r="EI16" s="179"/>
      <c r="EJ16" s="179"/>
      <c r="EK16" s="179"/>
      <c r="EL16" s="179"/>
      <c r="EM16" s="179"/>
      <c r="EN16" s="179"/>
      <c r="EO16" s="179"/>
      <c r="EP16" s="179"/>
      <c r="EQ16" s="179"/>
    </row>
    <row r="17" spans="1:256" s="146" customFormat="1" ht="12.75" customHeight="1" x14ac:dyDescent="0.2">
      <c r="A17" s="203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5"/>
      <c r="BB17" s="247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9"/>
      <c r="CD17" s="197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98"/>
      <c r="CT17" s="198"/>
      <c r="CU17" s="198"/>
      <c r="CV17" s="198"/>
      <c r="CW17" s="198"/>
      <c r="CX17" s="198"/>
      <c r="CY17" s="198"/>
      <c r="CZ17" s="198"/>
      <c r="DA17" s="198"/>
      <c r="DB17" s="198"/>
      <c r="DC17" s="198"/>
      <c r="DD17" s="198"/>
      <c r="DE17" s="198"/>
      <c r="DF17" s="199"/>
      <c r="DG17" s="180"/>
      <c r="DH17" s="180"/>
      <c r="DI17" s="180"/>
      <c r="DJ17" s="180"/>
      <c r="DK17" s="180"/>
      <c r="DL17" s="180"/>
      <c r="DM17" s="180"/>
      <c r="DN17" s="180"/>
      <c r="DO17" s="180"/>
      <c r="DP17" s="180"/>
      <c r="DQ17" s="180"/>
      <c r="DR17" s="180"/>
      <c r="DS17" s="180"/>
      <c r="DT17" s="180"/>
      <c r="DU17" s="180"/>
      <c r="DV17" s="180"/>
      <c r="DW17" s="180"/>
      <c r="DX17" s="180"/>
      <c r="DY17" s="180"/>
      <c r="DZ17" s="180"/>
      <c r="EA17" s="180"/>
      <c r="EB17" s="180"/>
      <c r="EC17" s="180"/>
      <c r="ED17" s="180"/>
      <c r="EE17" s="180"/>
      <c r="EF17" s="180"/>
      <c r="EG17" s="180"/>
      <c r="EH17" s="180"/>
      <c r="EI17" s="180"/>
      <c r="EJ17" s="180"/>
      <c r="EK17" s="180"/>
      <c r="EL17" s="180"/>
      <c r="EM17" s="180"/>
      <c r="EN17" s="180"/>
      <c r="EO17" s="180"/>
      <c r="EP17" s="180"/>
      <c r="EQ17" s="180"/>
      <c r="ER17" s="147"/>
      <c r="ES17" s="147"/>
      <c r="ET17" s="147"/>
      <c r="EU17" s="147"/>
      <c r="EV17" s="147"/>
      <c r="EW17" s="147"/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7"/>
      <c r="FI17" s="147"/>
      <c r="FJ17" s="147"/>
      <c r="FK17" s="147"/>
      <c r="FL17" s="147"/>
      <c r="FM17" s="147"/>
      <c r="FN17" s="147"/>
      <c r="FO17" s="147"/>
      <c r="FP17" s="147"/>
      <c r="FQ17" s="147"/>
      <c r="FR17" s="147"/>
      <c r="FS17" s="147"/>
      <c r="FT17" s="147"/>
      <c r="FU17" s="147"/>
      <c r="FV17" s="147"/>
      <c r="FW17" s="147"/>
      <c r="FX17" s="147"/>
      <c r="FY17" s="147"/>
      <c r="FZ17" s="147"/>
      <c r="GA17" s="147"/>
      <c r="GB17" s="147"/>
      <c r="GC17" s="147"/>
      <c r="GD17" s="147"/>
      <c r="GE17" s="147"/>
      <c r="GF17" s="147"/>
      <c r="GG17" s="147"/>
      <c r="GH17" s="147"/>
      <c r="GI17" s="147"/>
      <c r="GJ17" s="147"/>
      <c r="GK17" s="147"/>
      <c r="GL17" s="147"/>
      <c r="GM17" s="147"/>
      <c r="GN17" s="147"/>
      <c r="GO17" s="147"/>
      <c r="GP17" s="147"/>
      <c r="GQ17" s="147"/>
      <c r="GR17" s="147"/>
      <c r="GS17" s="147"/>
      <c r="GT17" s="147"/>
      <c r="GU17" s="147"/>
      <c r="GV17" s="147"/>
      <c r="GW17" s="147"/>
      <c r="GX17" s="147"/>
      <c r="GY17" s="147"/>
      <c r="GZ17" s="147"/>
      <c r="HA17" s="147"/>
      <c r="HB17" s="147"/>
      <c r="HC17" s="147"/>
      <c r="HD17" s="147"/>
      <c r="HE17" s="147"/>
      <c r="HF17" s="147"/>
      <c r="HG17" s="147"/>
      <c r="HH17" s="147"/>
      <c r="HI17" s="147"/>
      <c r="HJ17" s="147"/>
      <c r="HK17" s="147"/>
      <c r="HL17" s="147"/>
      <c r="HM17" s="147"/>
      <c r="HN17" s="147"/>
      <c r="HO17" s="147"/>
      <c r="HP17" s="147"/>
      <c r="HQ17" s="147"/>
      <c r="HR17" s="147"/>
      <c r="HS17" s="147"/>
      <c r="HT17" s="147"/>
      <c r="HU17" s="147"/>
      <c r="HV17" s="147"/>
      <c r="HW17" s="147"/>
      <c r="HX17" s="147"/>
      <c r="HY17" s="147"/>
      <c r="HZ17" s="147"/>
      <c r="IA17" s="147"/>
      <c r="IB17" s="147"/>
      <c r="IC17" s="147"/>
      <c r="ID17" s="147"/>
      <c r="IE17" s="147"/>
      <c r="IF17" s="147"/>
      <c r="IG17" s="147"/>
      <c r="IH17" s="147"/>
      <c r="II17" s="147"/>
      <c r="IJ17" s="147"/>
      <c r="IK17" s="147"/>
      <c r="IL17" s="147"/>
      <c r="IM17" s="147"/>
      <c r="IN17" s="147"/>
      <c r="IO17" s="147"/>
      <c r="IP17" s="147"/>
      <c r="IQ17" s="147"/>
      <c r="IR17" s="147"/>
      <c r="IS17" s="147"/>
      <c r="IT17" s="147"/>
      <c r="IU17" s="147"/>
      <c r="IV17" s="147"/>
    </row>
    <row r="18" spans="1:256" s="149" customFormat="1" ht="12" customHeight="1" x14ac:dyDescent="0.15">
      <c r="A18" s="45" t="s">
        <v>365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218" t="s">
        <v>72</v>
      </c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A18" s="218"/>
      <c r="CB18" s="218"/>
      <c r="CC18" s="218"/>
      <c r="CD18" s="185" t="s">
        <v>13</v>
      </c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7"/>
      <c r="DG18" s="179"/>
      <c r="DH18" s="179"/>
      <c r="DI18" s="179"/>
      <c r="DJ18" s="179"/>
      <c r="DK18" s="179"/>
      <c r="DL18" s="179"/>
      <c r="DM18" s="179"/>
      <c r="DN18" s="179"/>
      <c r="DO18" s="179"/>
      <c r="DP18" s="179"/>
      <c r="DQ18" s="179"/>
      <c r="DR18" s="179"/>
      <c r="DS18" s="179"/>
      <c r="DT18" s="179"/>
      <c r="DU18" s="179"/>
      <c r="DV18" s="179"/>
      <c r="DW18" s="179"/>
      <c r="DX18" s="179"/>
      <c r="DY18" s="179"/>
      <c r="DZ18" s="179"/>
      <c r="EA18" s="179"/>
      <c r="EB18" s="179"/>
      <c r="EC18" s="179"/>
      <c r="ED18" s="179"/>
      <c r="EE18" s="179"/>
      <c r="EF18" s="179"/>
      <c r="EG18" s="179"/>
      <c r="EH18" s="179"/>
      <c r="EI18" s="179"/>
      <c r="EJ18" s="179"/>
      <c r="EK18" s="179"/>
      <c r="EL18" s="179"/>
      <c r="EM18" s="179"/>
      <c r="EN18" s="179"/>
      <c r="EO18" s="179"/>
      <c r="EP18" s="179"/>
      <c r="EQ18" s="179"/>
      <c r="ER18" s="148"/>
      <c r="ES18" s="148"/>
      <c r="ET18" s="148"/>
      <c r="EU18" s="148"/>
      <c r="EV18" s="148"/>
      <c r="EW18" s="148"/>
      <c r="EX18" s="148"/>
      <c r="EY18" s="148"/>
      <c r="EZ18" s="148"/>
      <c r="FA18" s="148"/>
      <c r="FB18" s="148"/>
      <c r="FC18" s="148"/>
      <c r="FD18" s="148"/>
      <c r="FE18" s="148"/>
      <c r="FF18" s="148"/>
      <c r="FG18" s="148"/>
      <c r="FH18" s="148"/>
      <c r="FI18" s="148"/>
      <c r="FJ18" s="148"/>
      <c r="FK18" s="148"/>
      <c r="FL18" s="148"/>
      <c r="FM18" s="148"/>
      <c r="FN18" s="148"/>
      <c r="FO18" s="148"/>
      <c r="FP18" s="148"/>
      <c r="FQ18" s="148"/>
      <c r="FR18" s="148"/>
      <c r="FS18" s="148"/>
      <c r="FT18" s="148"/>
      <c r="FU18" s="148"/>
      <c r="FV18" s="148"/>
      <c r="FW18" s="148"/>
      <c r="FX18" s="148"/>
      <c r="FY18" s="148"/>
      <c r="FZ18" s="148"/>
      <c r="GA18" s="148"/>
      <c r="GB18" s="148"/>
      <c r="GC18" s="148"/>
      <c r="GD18" s="148"/>
      <c r="GE18" s="148"/>
      <c r="GF18" s="148"/>
      <c r="GG18" s="148"/>
      <c r="GH18" s="148"/>
      <c r="GI18" s="148"/>
      <c r="GJ18" s="148"/>
      <c r="GK18" s="148"/>
      <c r="GL18" s="148"/>
      <c r="GM18" s="148"/>
      <c r="GN18" s="148"/>
      <c r="GO18" s="148"/>
      <c r="GP18" s="148"/>
      <c r="GQ18" s="148"/>
      <c r="GR18" s="148"/>
      <c r="GS18" s="148"/>
      <c r="GT18" s="148"/>
      <c r="GU18" s="148"/>
      <c r="GV18" s="148"/>
      <c r="GW18" s="148"/>
      <c r="GX18" s="148"/>
      <c r="GY18" s="148"/>
      <c r="GZ18" s="148"/>
      <c r="HA18" s="148"/>
      <c r="HB18" s="148"/>
      <c r="HC18" s="148"/>
      <c r="HD18" s="148"/>
      <c r="HE18" s="148"/>
      <c r="HF18" s="148"/>
      <c r="HG18" s="148"/>
      <c r="HH18" s="148"/>
      <c r="HI18" s="148"/>
      <c r="HJ18" s="148"/>
      <c r="HK18" s="148"/>
      <c r="HL18" s="148"/>
      <c r="HM18" s="148"/>
      <c r="HN18" s="148"/>
      <c r="HO18" s="148"/>
      <c r="HP18" s="148"/>
      <c r="HQ18" s="148"/>
      <c r="HR18" s="148"/>
      <c r="HS18" s="148"/>
      <c r="HT18" s="148"/>
      <c r="HU18" s="148"/>
      <c r="HV18" s="148"/>
      <c r="HW18" s="148"/>
      <c r="HX18" s="148"/>
      <c r="HY18" s="148"/>
      <c r="HZ18" s="148"/>
      <c r="IA18" s="148"/>
      <c r="IB18" s="148"/>
      <c r="IC18" s="148"/>
      <c r="ID18" s="148"/>
      <c r="IE18" s="148"/>
      <c r="IF18" s="148"/>
      <c r="IG18" s="148"/>
      <c r="IH18" s="148"/>
      <c r="II18" s="148"/>
      <c r="IJ18" s="148"/>
      <c r="IK18" s="148"/>
      <c r="IL18" s="148"/>
      <c r="IM18" s="148"/>
      <c r="IN18" s="148"/>
      <c r="IO18" s="148"/>
      <c r="IP18" s="148"/>
      <c r="IQ18" s="148"/>
      <c r="IR18" s="148"/>
      <c r="IS18" s="148"/>
      <c r="IT18" s="148"/>
      <c r="IU18" s="148"/>
      <c r="IV18" s="148"/>
    </row>
    <row r="19" spans="1:256" s="146" customFormat="1" ht="12.75" customHeight="1" x14ac:dyDescent="0.2">
      <c r="A19" s="203"/>
      <c r="B19" s="204"/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5"/>
      <c r="BB19" s="247"/>
      <c r="BC19" s="248"/>
      <c r="BD19" s="248"/>
      <c r="BE19" s="248"/>
      <c r="BF19" s="248"/>
      <c r="BG19" s="248"/>
      <c r="BH19" s="248"/>
      <c r="BI19" s="248"/>
      <c r="BJ19" s="248"/>
      <c r="BK19" s="248"/>
      <c r="BL19" s="248"/>
      <c r="BM19" s="248"/>
      <c r="BN19" s="248"/>
      <c r="BO19" s="248"/>
      <c r="BP19" s="248"/>
      <c r="BQ19" s="248"/>
      <c r="BR19" s="248"/>
      <c r="BS19" s="248"/>
      <c r="BT19" s="248"/>
      <c r="BU19" s="248"/>
      <c r="BV19" s="248"/>
      <c r="BW19" s="248"/>
      <c r="BX19" s="248"/>
      <c r="BY19" s="248"/>
      <c r="BZ19" s="248"/>
      <c r="CA19" s="248"/>
      <c r="CB19" s="248"/>
      <c r="CC19" s="249"/>
      <c r="CD19" s="197"/>
      <c r="CE19" s="198"/>
      <c r="CF19" s="198"/>
      <c r="CG19" s="198"/>
      <c r="CH19" s="198"/>
      <c r="CI19" s="198"/>
      <c r="CJ19" s="198"/>
      <c r="CK19" s="198"/>
      <c r="CL19" s="198"/>
      <c r="CM19" s="198"/>
      <c r="CN19" s="198"/>
      <c r="CO19" s="198"/>
      <c r="CP19" s="198"/>
      <c r="CQ19" s="198"/>
      <c r="CR19" s="198"/>
      <c r="CS19" s="198"/>
      <c r="CT19" s="198"/>
      <c r="CU19" s="198"/>
      <c r="CV19" s="198"/>
      <c r="CW19" s="198"/>
      <c r="CX19" s="198"/>
      <c r="CY19" s="198"/>
      <c r="CZ19" s="198"/>
      <c r="DA19" s="198"/>
      <c r="DB19" s="198"/>
      <c r="DC19" s="198"/>
      <c r="DD19" s="198"/>
      <c r="DE19" s="198"/>
      <c r="DF19" s="199"/>
      <c r="DG19" s="180"/>
      <c r="DH19" s="180"/>
      <c r="DI19" s="180"/>
      <c r="DJ19" s="180"/>
      <c r="DK19" s="180"/>
      <c r="DL19" s="180"/>
      <c r="DM19" s="180"/>
      <c r="DN19" s="180"/>
      <c r="DO19" s="180"/>
      <c r="DP19" s="180"/>
      <c r="DQ19" s="180"/>
      <c r="DR19" s="180"/>
      <c r="DS19" s="180"/>
      <c r="DT19" s="180"/>
      <c r="DU19" s="180"/>
      <c r="DV19" s="180"/>
      <c r="DW19" s="180"/>
      <c r="DX19" s="180"/>
      <c r="DY19" s="180"/>
      <c r="DZ19" s="180"/>
      <c r="EA19" s="180"/>
      <c r="EB19" s="180"/>
      <c r="EC19" s="180"/>
      <c r="ED19" s="180"/>
      <c r="EE19" s="180"/>
      <c r="EF19" s="180"/>
      <c r="EG19" s="180"/>
      <c r="EH19" s="180"/>
      <c r="EI19" s="180"/>
      <c r="EJ19" s="180"/>
      <c r="EK19" s="180"/>
      <c r="EL19" s="180"/>
      <c r="EM19" s="180"/>
      <c r="EN19" s="180"/>
      <c r="EO19" s="180"/>
      <c r="EP19" s="180"/>
      <c r="EQ19" s="180"/>
      <c r="ER19" s="147"/>
      <c r="ES19" s="147"/>
      <c r="ET19" s="147"/>
      <c r="EU19" s="147"/>
      <c r="EV19" s="147"/>
      <c r="EW19" s="147"/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7"/>
      <c r="FI19" s="147"/>
      <c r="FJ19" s="147"/>
      <c r="FK19" s="147"/>
      <c r="FL19" s="147"/>
      <c r="FM19" s="147"/>
      <c r="FN19" s="147"/>
      <c r="FO19" s="147"/>
      <c r="FP19" s="147"/>
      <c r="FQ19" s="147"/>
      <c r="FR19" s="147"/>
      <c r="FS19" s="147"/>
      <c r="FT19" s="147"/>
      <c r="FU19" s="147"/>
      <c r="FV19" s="147"/>
      <c r="FW19" s="147"/>
      <c r="FX19" s="147"/>
      <c r="FY19" s="147"/>
      <c r="FZ19" s="147"/>
      <c r="GA19" s="147"/>
      <c r="GB19" s="147"/>
      <c r="GC19" s="147"/>
      <c r="GD19" s="147"/>
      <c r="GE19" s="147"/>
      <c r="GF19" s="147"/>
      <c r="GG19" s="147"/>
      <c r="GH19" s="147"/>
      <c r="GI19" s="147"/>
      <c r="GJ19" s="147"/>
      <c r="GK19" s="147"/>
      <c r="GL19" s="147"/>
      <c r="GM19" s="147"/>
      <c r="GN19" s="147"/>
      <c r="GO19" s="147"/>
      <c r="GP19" s="147"/>
      <c r="GQ19" s="147"/>
      <c r="GR19" s="147"/>
      <c r="GS19" s="147"/>
      <c r="GT19" s="147"/>
      <c r="GU19" s="147"/>
      <c r="GV19" s="147"/>
      <c r="GW19" s="147"/>
      <c r="GX19" s="147"/>
      <c r="GY19" s="147"/>
      <c r="GZ19" s="147"/>
      <c r="HA19" s="147"/>
      <c r="HB19" s="147"/>
      <c r="HC19" s="147"/>
      <c r="HD19" s="147"/>
      <c r="HE19" s="147"/>
      <c r="HF19" s="147"/>
      <c r="HG19" s="147"/>
      <c r="HH19" s="147"/>
      <c r="HI19" s="147"/>
      <c r="HJ19" s="147"/>
      <c r="HK19" s="147"/>
      <c r="HL19" s="147"/>
      <c r="HM19" s="147"/>
      <c r="HN19" s="147"/>
      <c r="HO19" s="147"/>
      <c r="HP19" s="147"/>
      <c r="HQ19" s="147"/>
      <c r="HR19" s="147"/>
      <c r="HS19" s="147"/>
      <c r="HT19" s="147"/>
      <c r="HU19" s="147"/>
      <c r="HV19" s="147"/>
      <c r="HW19" s="147"/>
      <c r="HX19" s="147"/>
      <c r="HY19" s="147"/>
      <c r="HZ19" s="147"/>
      <c r="IA19" s="147"/>
      <c r="IB19" s="147"/>
      <c r="IC19" s="147"/>
      <c r="ID19" s="147"/>
      <c r="IE19" s="147"/>
      <c r="IF19" s="147"/>
      <c r="IG19" s="147"/>
      <c r="IH19" s="147"/>
      <c r="II19" s="147"/>
      <c r="IJ19" s="147"/>
      <c r="IK19" s="147"/>
      <c r="IL19" s="147"/>
      <c r="IM19" s="147"/>
      <c r="IN19" s="147"/>
      <c r="IO19" s="147"/>
      <c r="IP19" s="147"/>
      <c r="IQ19" s="147"/>
      <c r="IR19" s="147"/>
      <c r="IS19" s="147"/>
      <c r="IT19" s="147"/>
      <c r="IU19" s="147"/>
      <c r="IV19" s="147"/>
    </row>
    <row r="20" spans="1:256" ht="14.25" customHeight="1" x14ac:dyDescent="0.2">
      <c r="A20" s="319" t="s">
        <v>14</v>
      </c>
      <c r="B20" s="320"/>
      <c r="C20" s="320"/>
      <c r="D20" s="320"/>
      <c r="E20" s="320"/>
      <c r="F20" s="320"/>
      <c r="G20" s="320"/>
      <c r="H20" s="320"/>
      <c r="I20" s="320"/>
      <c r="J20" s="320"/>
      <c r="K20" s="320"/>
      <c r="L20" s="320"/>
      <c r="M20" s="320"/>
      <c r="N20" s="320"/>
      <c r="O20" s="320"/>
      <c r="P20" s="320"/>
      <c r="Q20" s="320"/>
      <c r="R20" s="320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0"/>
      <c r="AH20" s="320"/>
      <c r="AI20" s="320"/>
      <c r="AJ20" s="320"/>
      <c r="AK20" s="320"/>
      <c r="AL20" s="320"/>
      <c r="AM20" s="320"/>
      <c r="AN20" s="320"/>
      <c r="AO20" s="320"/>
      <c r="AP20" s="320"/>
      <c r="AQ20" s="320"/>
      <c r="AR20" s="320"/>
      <c r="AS20" s="320"/>
      <c r="AT20" s="320"/>
      <c r="AU20" s="320"/>
      <c r="AV20" s="320"/>
      <c r="AW20" s="320"/>
      <c r="AX20" s="320"/>
      <c r="AY20" s="246" t="s">
        <v>15</v>
      </c>
      <c r="AZ20" s="246"/>
      <c r="BA20" s="246"/>
      <c r="BB20" s="246"/>
      <c r="BC20" s="246"/>
      <c r="BD20" s="246"/>
      <c r="BE20" s="246"/>
      <c r="BF20" s="246"/>
      <c r="BG20" s="246"/>
      <c r="BH20" s="246"/>
      <c r="BI20" s="246"/>
      <c r="BJ20" s="246"/>
      <c r="BK20" s="246"/>
      <c r="BL20" s="246"/>
      <c r="BM20" s="246"/>
      <c r="BN20" s="246"/>
      <c r="BO20" s="246"/>
      <c r="BP20" s="246"/>
      <c r="BQ20" s="246"/>
      <c r="BR20" s="246"/>
      <c r="BS20" s="246"/>
      <c r="BT20" s="246"/>
      <c r="BU20" s="246"/>
      <c r="BV20" s="246"/>
      <c r="BW20" s="246"/>
      <c r="BX20" s="246"/>
      <c r="BY20" s="246"/>
      <c r="BZ20" s="246"/>
      <c r="CA20" s="246"/>
      <c r="CB20" s="246"/>
      <c r="CC20" s="246"/>
      <c r="CD20" s="246"/>
      <c r="CE20" s="246"/>
      <c r="CF20" s="246"/>
      <c r="CG20" s="246"/>
      <c r="CH20" s="246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1"/>
      <c r="CV20" s="31"/>
      <c r="CW20" s="31"/>
      <c r="CX20" s="30"/>
      <c r="CY20" s="30"/>
      <c r="CZ20" s="30"/>
      <c r="DA20" s="30"/>
      <c r="DB20" s="30"/>
      <c r="DC20" s="30"/>
      <c r="DD20" s="30"/>
      <c r="DE20" s="30"/>
      <c r="DF20" s="32"/>
      <c r="DG20" s="167"/>
      <c r="DH20" s="167"/>
      <c r="DI20" s="167"/>
      <c r="DJ20" s="167"/>
      <c r="DK20" s="168"/>
      <c r="DL20" s="169"/>
      <c r="DM20" s="159"/>
      <c r="DN20" s="160"/>
      <c r="DO20" s="170"/>
      <c r="DP20" s="170"/>
      <c r="DQ20" s="170"/>
      <c r="DR20" s="170"/>
      <c r="DS20" s="170"/>
      <c r="DT20" s="170"/>
      <c r="DU20" s="170"/>
      <c r="DV20" s="170"/>
      <c r="DW20" s="170"/>
      <c r="DZ20" s="157"/>
      <c r="EB20" s="157"/>
      <c r="EC20" s="157"/>
    </row>
    <row r="21" spans="1:256" s="145" customFormat="1" ht="17.25" customHeight="1" x14ac:dyDescent="0.15">
      <c r="A21" s="242" t="s">
        <v>9</v>
      </c>
      <c r="B21" s="242"/>
      <c r="C21" s="242"/>
      <c r="D21" s="242"/>
      <c r="E21" s="242"/>
      <c r="F21" s="242"/>
      <c r="G21" s="242"/>
      <c r="H21" s="243" t="s">
        <v>81</v>
      </c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 t="s">
        <v>82</v>
      </c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 t="s">
        <v>83</v>
      </c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 t="s">
        <v>84</v>
      </c>
      <c r="BP21" s="243"/>
      <c r="BQ21" s="243"/>
      <c r="BR21" s="243"/>
      <c r="BS21" s="243"/>
      <c r="BT21" s="243"/>
      <c r="BU21" s="243"/>
      <c r="BV21" s="243"/>
      <c r="BW21" s="243"/>
      <c r="BX21" s="243"/>
      <c r="BY21" s="243"/>
      <c r="BZ21" s="243"/>
      <c r="CA21" s="243"/>
      <c r="CB21" s="243"/>
      <c r="CC21" s="243"/>
      <c r="CD21" s="243"/>
      <c r="CE21" s="243"/>
      <c r="CF21" s="243"/>
      <c r="CG21" s="243"/>
      <c r="CH21" s="243"/>
      <c r="CI21" s="243"/>
      <c r="CJ21" s="184" t="s">
        <v>85</v>
      </c>
      <c r="CK21" s="185"/>
      <c r="CL21" s="185"/>
      <c r="CM21" s="185"/>
      <c r="CN21" s="185"/>
      <c r="CO21" s="185"/>
      <c r="CP21" s="185"/>
      <c r="CQ21" s="185"/>
      <c r="CR21" s="185"/>
      <c r="CS21" s="185"/>
      <c r="CT21" s="185"/>
      <c r="CU21" s="185"/>
      <c r="CV21" s="185"/>
      <c r="CW21" s="185"/>
      <c r="CX21" s="185"/>
      <c r="CY21" s="185"/>
      <c r="CZ21" s="185"/>
      <c r="DA21" s="185"/>
      <c r="DB21" s="185"/>
      <c r="DC21" s="185"/>
      <c r="DD21" s="185"/>
      <c r="DE21" s="185"/>
      <c r="DF21" s="187"/>
      <c r="DG21" s="179"/>
      <c r="DH21" s="179"/>
      <c r="DI21" s="179"/>
      <c r="DJ21" s="179"/>
      <c r="DK21" s="179"/>
      <c r="DL21" s="179"/>
      <c r="DM21" s="179"/>
      <c r="DN21" s="179"/>
      <c r="DO21" s="179"/>
      <c r="DP21" s="179"/>
      <c r="DQ21" s="179"/>
      <c r="DR21" s="179"/>
      <c r="DS21" s="179"/>
      <c r="DT21" s="179"/>
      <c r="DU21" s="179"/>
      <c r="DV21" s="179"/>
      <c r="DW21" s="179"/>
      <c r="DX21" s="179"/>
      <c r="DY21" s="179"/>
      <c r="DZ21" s="179"/>
      <c r="EA21" s="179"/>
      <c r="EB21" s="179"/>
      <c r="EC21" s="179"/>
      <c r="ED21" s="179"/>
      <c r="EE21" s="179"/>
      <c r="EF21" s="179"/>
      <c r="EG21" s="179"/>
      <c r="EH21" s="179"/>
      <c r="EI21" s="179"/>
      <c r="EJ21" s="179"/>
      <c r="EK21" s="179"/>
      <c r="EL21" s="179"/>
      <c r="EM21" s="179"/>
      <c r="EN21" s="179"/>
      <c r="EO21" s="179"/>
      <c r="EP21" s="179"/>
      <c r="EQ21" s="179"/>
      <c r="ER21" s="149"/>
    </row>
    <row r="22" spans="1:256" s="144" customFormat="1" ht="11.25" customHeight="1" x14ac:dyDescent="0.2">
      <c r="A22" s="381"/>
      <c r="B22" s="381"/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381"/>
      <c r="Y22" s="381"/>
      <c r="Z22" s="381"/>
      <c r="AA22" s="381"/>
      <c r="AB22" s="382"/>
      <c r="AC22" s="382"/>
      <c r="AD22" s="382"/>
      <c r="AE22" s="382"/>
      <c r="AF22" s="382"/>
      <c r="AG22" s="382"/>
      <c r="AH22" s="382"/>
      <c r="AI22" s="382"/>
      <c r="AJ22" s="382"/>
      <c r="AK22" s="382"/>
      <c r="AL22" s="382"/>
      <c r="AM22" s="382"/>
      <c r="AN22" s="382"/>
      <c r="AO22" s="382"/>
      <c r="AP22" s="382"/>
      <c r="AQ22" s="382"/>
      <c r="AR22" s="382"/>
      <c r="AS22" s="383"/>
      <c r="AT22" s="383"/>
      <c r="AU22" s="383"/>
      <c r="AV22" s="383"/>
      <c r="AW22" s="383"/>
      <c r="AX22" s="383"/>
      <c r="AY22" s="383"/>
      <c r="AZ22" s="383"/>
      <c r="BA22" s="383"/>
      <c r="BB22" s="383"/>
      <c r="BC22" s="383"/>
      <c r="BD22" s="383"/>
      <c r="BE22" s="383"/>
      <c r="BF22" s="383"/>
      <c r="BG22" s="383"/>
      <c r="BH22" s="383"/>
      <c r="BI22" s="383"/>
      <c r="BJ22" s="383"/>
      <c r="BK22" s="383"/>
      <c r="BL22" s="383"/>
      <c r="BM22" s="383"/>
      <c r="BN22" s="383"/>
      <c r="BO22" s="383"/>
      <c r="BP22" s="383"/>
      <c r="BQ22" s="383"/>
      <c r="BR22" s="383"/>
      <c r="BS22" s="383"/>
      <c r="BT22" s="383"/>
      <c r="BU22" s="383"/>
      <c r="BV22" s="383"/>
      <c r="BW22" s="383"/>
      <c r="BX22" s="383"/>
      <c r="BY22" s="383"/>
      <c r="BZ22" s="383"/>
      <c r="CA22" s="383"/>
      <c r="CB22" s="383"/>
      <c r="CC22" s="383"/>
      <c r="CD22" s="383"/>
      <c r="CE22" s="383"/>
      <c r="CF22" s="383"/>
      <c r="CG22" s="383"/>
      <c r="CH22" s="383"/>
      <c r="CI22" s="383"/>
      <c r="CJ22" s="210"/>
      <c r="CK22" s="211"/>
      <c r="CL22" s="211"/>
      <c r="CM22" s="211"/>
      <c r="CN22" s="211"/>
      <c r="CO22" s="211"/>
      <c r="CP22" s="211"/>
      <c r="CQ22" s="211"/>
      <c r="CR22" s="211"/>
      <c r="CS22" s="211"/>
      <c r="CT22" s="211"/>
      <c r="CU22" s="211"/>
      <c r="CV22" s="211"/>
      <c r="CW22" s="211"/>
      <c r="CX22" s="211"/>
      <c r="CY22" s="211"/>
      <c r="CZ22" s="211"/>
      <c r="DA22" s="211"/>
      <c r="DB22" s="211"/>
      <c r="DC22" s="211"/>
      <c r="DD22" s="211"/>
      <c r="DE22" s="211"/>
      <c r="DF22" s="212"/>
      <c r="DG22" s="181"/>
      <c r="DH22" s="181"/>
      <c r="DI22" s="181"/>
      <c r="DJ22" s="181"/>
      <c r="DK22" s="181"/>
      <c r="DL22" s="181"/>
      <c r="DM22" s="181"/>
      <c r="DN22" s="181"/>
      <c r="DO22" s="181"/>
      <c r="DP22" s="181"/>
      <c r="DQ22" s="181"/>
      <c r="DR22" s="181"/>
      <c r="DS22" s="181"/>
      <c r="DT22" s="181"/>
      <c r="DU22" s="181"/>
      <c r="DV22" s="181"/>
      <c r="DW22" s="181"/>
      <c r="DX22" s="181"/>
      <c r="DY22" s="181"/>
      <c r="DZ22" s="181"/>
      <c r="EA22" s="181"/>
      <c r="EB22" s="181"/>
      <c r="EC22" s="181"/>
      <c r="ED22" s="181"/>
      <c r="EE22" s="181"/>
      <c r="EF22" s="181"/>
      <c r="EG22" s="181"/>
      <c r="EH22" s="181"/>
      <c r="EI22" s="181"/>
      <c r="EJ22" s="181"/>
      <c r="EK22" s="181"/>
      <c r="EL22" s="181"/>
      <c r="EM22" s="181"/>
      <c r="EN22" s="181"/>
      <c r="EO22" s="181"/>
      <c r="EP22" s="181"/>
      <c r="EQ22" s="181"/>
      <c r="ER22" s="150"/>
    </row>
    <row r="23" spans="1:256" ht="12" customHeight="1" x14ac:dyDescent="0.2">
      <c r="A23" s="191" t="s">
        <v>178</v>
      </c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/>
      <c r="BY23" s="192"/>
      <c r="BZ23" s="192"/>
      <c r="CA23" s="192"/>
      <c r="CB23" s="192"/>
      <c r="CC23" s="192"/>
      <c r="CD23" s="192"/>
      <c r="CE23" s="192"/>
      <c r="CF23" s="192"/>
      <c r="CG23" s="192"/>
      <c r="CH23" s="192"/>
      <c r="CI23" s="192"/>
      <c r="CJ23" s="192"/>
      <c r="CK23" s="192"/>
      <c r="CL23" s="192"/>
      <c r="CM23" s="192"/>
      <c r="CN23" s="192"/>
      <c r="CO23" s="192"/>
      <c r="CP23" s="192"/>
      <c r="CQ23" s="192"/>
      <c r="CR23" s="192"/>
      <c r="CS23" s="192"/>
      <c r="CT23" s="192"/>
      <c r="CU23" s="192"/>
      <c r="CV23" s="192"/>
      <c r="CW23" s="192"/>
      <c r="CX23" s="192"/>
      <c r="CY23" s="192"/>
      <c r="CZ23" s="192"/>
      <c r="DA23" s="192"/>
      <c r="DB23" s="192"/>
      <c r="DC23" s="192"/>
      <c r="DD23" s="192"/>
      <c r="DE23" s="192"/>
      <c r="DF23" s="193"/>
      <c r="DG23" s="171"/>
      <c r="DH23" s="171"/>
      <c r="DI23" s="167"/>
      <c r="DJ23" s="167"/>
      <c r="DK23" s="168"/>
      <c r="DL23" s="169"/>
      <c r="DM23" s="159"/>
      <c r="DN23" s="160"/>
      <c r="DO23" s="170"/>
      <c r="DP23" s="170"/>
      <c r="DQ23" s="170"/>
      <c r="DR23" s="170"/>
      <c r="DS23" s="170"/>
      <c r="DT23" s="170"/>
      <c r="DU23" s="170"/>
      <c r="DV23" s="170"/>
      <c r="DW23" s="170"/>
      <c r="DZ23" s="157"/>
      <c r="EB23" s="157"/>
      <c r="EC23" s="157"/>
    </row>
    <row r="24" spans="1:256" ht="8.25" customHeight="1" x14ac:dyDescent="0.2">
      <c r="A24" s="223" t="s">
        <v>86</v>
      </c>
      <c r="B24" s="218"/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43"/>
      <c r="X24" s="43"/>
      <c r="Y24" s="43"/>
      <c r="Z24" s="43"/>
      <c r="AA24" s="43"/>
      <c r="AB24" s="43"/>
      <c r="AC24" s="43"/>
      <c r="AD24" s="64"/>
      <c r="AE24" s="19"/>
      <c r="AF24" s="19"/>
      <c r="AG24" s="19"/>
      <c r="AH24" s="19"/>
      <c r="AI24" s="19"/>
      <c r="AJ24" s="19"/>
      <c r="AK24" s="19"/>
      <c r="AL24" s="43"/>
      <c r="AM24" s="19"/>
      <c r="AN24" s="19"/>
      <c r="AO24" s="19"/>
      <c r="AP24" s="19"/>
      <c r="AQ24" s="19"/>
      <c r="AR24" s="19"/>
      <c r="AS24" s="19"/>
      <c r="AT24" s="217" t="s">
        <v>191</v>
      </c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8"/>
      <c r="CA24" s="218"/>
      <c r="CB24" s="218"/>
      <c r="CC24" s="218"/>
      <c r="CD24" s="218"/>
      <c r="CE24" s="218"/>
      <c r="CF24" s="218"/>
      <c r="CG24" s="218"/>
      <c r="CH24" s="218"/>
      <c r="CI24" s="218"/>
      <c r="CJ24" s="218"/>
      <c r="CK24" s="218"/>
      <c r="CL24" s="218"/>
      <c r="CM24" s="218"/>
      <c r="CN24" s="218"/>
      <c r="CO24" s="218"/>
      <c r="CP24" s="218"/>
      <c r="CQ24" s="218"/>
      <c r="CR24" s="218"/>
      <c r="CS24" s="218"/>
      <c r="CT24" s="218"/>
      <c r="CU24" s="218"/>
      <c r="CV24" s="218"/>
      <c r="CW24" s="218"/>
      <c r="CX24" s="218"/>
      <c r="CY24" s="218"/>
      <c r="CZ24" s="218"/>
      <c r="DA24" s="218"/>
      <c r="DB24" s="218"/>
      <c r="DC24" s="218"/>
      <c r="DD24" s="218"/>
      <c r="DE24" s="218"/>
      <c r="DF24" s="219"/>
    </row>
    <row r="25" spans="1:256" s="62" customFormat="1" ht="15.75" customHeight="1" x14ac:dyDescent="0.2">
      <c r="A25" s="151"/>
      <c r="B25" s="65"/>
      <c r="C25" s="66"/>
      <c r="D25" s="206" t="s">
        <v>66</v>
      </c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7"/>
      <c r="V25" s="236"/>
      <c r="W25" s="237"/>
      <c r="X25" s="237"/>
      <c r="Y25" s="238"/>
      <c r="Z25" s="67"/>
      <c r="AA25" s="152"/>
      <c r="AB25" s="206" t="s">
        <v>67</v>
      </c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7"/>
      <c r="AP25" s="239"/>
      <c r="AQ25" s="240"/>
      <c r="AR25" s="241"/>
      <c r="AS25" s="68"/>
      <c r="AT25" s="220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2"/>
      <c r="DG25" s="182"/>
      <c r="DH25" s="182"/>
      <c r="DI25" s="182"/>
      <c r="DJ25" s="182"/>
      <c r="DK25" s="182"/>
      <c r="DL25" s="182"/>
      <c r="DM25" s="182"/>
      <c r="DN25" s="182"/>
      <c r="DO25" s="182"/>
      <c r="DP25" s="172"/>
      <c r="DQ25" s="172"/>
      <c r="DR25" s="172"/>
      <c r="DS25" s="172"/>
      <c r="DT25" s="172"/>
      <c r="DU25" s="172"/>
      <c r="DV25" s="172"/>
      <c r="DW25" s="172"/>
      <c r="DX25" s="173"/>
      <c r="DY25" s="173"/>
      <c r="DZ25" s="159"/>
      <c r="EA25" s="173"/>
      <c r="EB25" s="159"/>
      <c r="EC25" s="159"/>
      <c r="ED25" s="173"/>
      <c r="EE25" s="173"/>
      <c r="EF25" s="173"/>
      <c r="EG25" s="173"/>
      <c r="EH25" s="173"/>
      <c r="EI25" s="173"/>
      <c r="EJ25" s="173"/>
      <c r="EK25" s="173"/>
      <c r="EL25" s="173"/>
      <c r="EM25" s="173"/>
      <c r="EN25" s="173"/>
      <c r="EO25" s="173"/>
      <c r="EP25" s="173"/>
      <c r="EQ25" s="173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</row>
    <row r="26" spans="1:256" s="72" customFormat="1" ht="8.25" customHeight="1" x14ac:dyDescent="0.2">
      <c r="A26" s="225" t="s">
        <v>87</v>
      </c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70"/>
      <c r="AK26" s="70"/>
      <c r="AL26" s="70"/>
      <c r="AM26" s="54"/>
      <c r="AN26" s="54"/>
      <c r="AO26" s="54"/>
      <c r="AP26" s="54"/>
      <c r="AQ26" s="54"/>
      <c r="AR26" s="54"/>
      <c r="AS26" s="54"/>
      <c r="AT26" s="71" t="s">
        <v>68</v>
      </c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5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3"/>
      <c r="EL26" s="173"/>
      <c r="EM26" s="173"/>
      <c r="EN26" s="173"/>
      <c r="EO26" s="173"/>
      <c r="EP26" s="173"/>
      <c r="EQ26" s="173"/>
    </row>
    <row r="27" spans="1:256" s="72" customFormat="1" ht="12" customHeight="1" x14ac:dyDescent="0.2">
      <c r="A27" s="227"/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73"/>
      <c r="AK27" s="73"/>
      <c r="AL27" s="73"/>
      <c r="AM27" s="74"/>
      <c r="AN27" s="74"/>
      <c r="AO27" s="74"/>
      <c r="AP27" s="74"/>
      <c r="AQ27" s="74"/>
      <c r="AR27" s="74"/>
      <c r="AS27" s="74"/>
      <c r="AT27" s="39">
        <v>1</v>
      </c>
      <c r="AU27" s="74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  <c r="CC27" s="221"/>
      <c r="CD27" s="221"/>
      <c r="CE27" s="221"/>
      <c r="CF27" s="221"/>
      <c r="CG27" s="221"/>
      <c r="CH27" s="221"/>
      <c r="CI27" s="221"/>
      <c r="CJ27" s="221"/>
      <c r="CK27" s="221"/>
      <c r="CL27" s="221"/>
      <c r="CM27" s="221"/>
      <c r="CN27" s="221"/>
      <c r="CO27" s="221"/>
      <c r="CP27" s="221"/>
      <c r="CQ27" s="221"/>
      <c r="CR27" s="221"/>
      <c r="CS27" s="221"/>
      <c r="CT27" s="221"/>
      <c r="CU27" s="221"/>
      <c r="CV27" s="221"/>
      <c r="CW27" s="221"/>
      <c r="CX27" s="221"/>
      <c r="CY27" s="221"/>
      <c r="CZ27" s="221"/>
      <c r="DA27" s="221"/>
      <c r="DB27" s="221"/>
      <c r="DC27" s="221"/>
      <c r="DD27" s="221"/>
      <c r="DE27" s="74"/>
      <c r="DF27" s="75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3"/>
      <c r="EL27" s="173"/>
      <c r="EM27" s="173"/>
      <c r="EN27" s="173"/>
      <c r="EO27" s="173"/>
      <c r="EP27" s="173"/>
      <c r="EQ27" s="173"/>
    </row>
    <row r="28" spans="1:256" s="72" customFormat="1" ht="13.5" customHeight="1" x14ac:dyDescent="0.2">
      <c r="A28" s="229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76" t="s">
        <v>79</v>
      </c>
      <c r="AK28" s="231"/>
      <c r="AL28" s="232"/>
      <c r="AM28" s="77"/>
      <c r="AN28" s="78"/>
      <c r="AO28" s="76" t="s">
        <v>78</v>
      </c>
      <c r="AP28" s="233"/>
      <c r="AQ28" s="234"/>
      <c r="AR28" s="235"/>
      <c r="AS28" s="77"/>
      <c r="AT28" s="39">
        <v>2</v>
      </c>
      <c r="AU28" s="77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1"/>
      <c r="CG28" s="221"/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1"/>
      <c r="CW28" s="221"/>
      <c r="CX28" s="221"/>
      <c r="CY28" s="221"/>
      <c r="CZ28" s="221"/>
      <c r="DA28" s="221"/>
      <c r="DB28" s="221"/>
      <c r="DC28" s="221"/>
      <c r="DD28" s="221"/>
      <c r="DE28" s="79"/>
      <c r="DF28" s="80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3"/>
      <c r="EL28" s="173"/>
      <c r="EM28" s="173"/>
      <c r="EN28" s="173"/>
      <c r="EO28" s="173"/>
      <c r="EP28" s="173"/>
      <c r="EQ28" s="173"/>
    </row>
    <row r="29" spans="1:256" ht="10.5" customHeight="1" x14ac:dyDescent="0.2">
      <c r="A29" s="316" t="s">
        <v>179</v>
      </c>
      <c r="B29" s="317"/>
      <c r="C29" s="317"/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7"/>
      <c r="AB29" s="317"/>
      <c r="AC29" s="317"/>
      <c r="AD29" s="317"/>
      <c r="AE29" s="317"/>
      <c r="AF29" s="317"/>
      <c r="AG29" s="317"/>
      <c r="AH29" s="317"/>
      <c r="AI29" s="317"/>
      <c r="AJ29" s="317"/>
      <c r="AK29" s="317"/>
      <c r="AL29" s="317"/>
      <c r="AM29" s="317"/>
      <c r="AN29" s="317"/>
      <c r="AO29" s="317"/>
      <c r="AP29" s="317"/>
      <c r="AQ29" s="317"/>
      <c r="AR29" s="317"/>
      <c r="AS29" s="317"/>
      <c r="AT29" s="317"/>
      <c r="AU29" s="317"/>
      <c r="AV29" s="318"/>
      <c r="AW29" s="6" t="s">
        <v>17</v>
      </c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7"/>
      <c r="BS29" s="188" t="s">
        <v>18</v>
      </c>
      <c r="BT29" s="189"/>
      <c r="BU29" s="189"/>
      <c r="BV29" s="189"/>
      <c r="BW29" s="189"/>
      <c r="BX29" s="189"/>
      <c r="BY29" s="189"/>
      <c r="BZ29" s="189"/>
      <c r="CA29" s="189"/>
      <c r="CB29" s="189"/>
      <c r="CC29" s="189"/>
      <c r="CD29" s="189"/>
      <c r="CE29" s="189"/>
      <c r="CF29" s="189"/>
      <c r="CG29" s="189"/>
      <c r="CH29" s="189"/>
      <c r="CI29" s="189"/>
      <c r="CJ29" s="189"/>
      <c r="CK29" s="189"/>
      <c r="CL29" s="189"/>
      <c r="CM29" s="189"/>
      <c r="CN29" s="189"/>
      <c r="CO29" s="189"/>
      <c r="CP29" s="189"/>
      <c r="CQ29" s="189"/>
      <c r="CR29" s="189"/>
      <c r="CS29" s="189"/>
      <c r="CT29" s="189"/>
      <c r="CU29" s="189"/>
      <c r="CV29" s="189"/>
      <c r="CW29" s="189"/>
      <c r="CX29" s="189"/>
      <c r="CY29" s="189"/>
      <c r="CZ29" s="189"/>
      <c r="DA29" s="189"/>
      <c r="DB29" s="189"/>
      <c r="DC29" s="189"/>
      <c r="DD29" s="189"/>
      <c r="DE29" s="189"/>
      <c r="DF29" s="190"/>
      <c r="DG29" s="167"/>
      <c r="DH29" s="167"/>
      <c r="DI29" s="167"/>
      <c r="DJ29" s="167"/>
      <c r="DK29" s="168"/>
      <c r="DL29" s="169"/>
      <c r="DM29" s="159"/>
      <c r="DN29" s="160"/>
      <c r="DO29" s="170"/>
      <c r="DP29" s="170"/>
      <c r="DQ29" s="170"/>
      <c r="DR29" s="170"/>
      <c r="DS29" s="170"/>
      <c r="DT29" s="170"/>
      <c r="DU29" s="170"/>
      <c r="DV29" s="170"/>
      <c r="DW29" s="170"/>
      <c r="DZ29" s="157"/>
      <c r="EB29" s="157"/>
      <c r="EC29" s="157"/>
    </row>
    <row r="30" spans="1:256" ht="13.5" customHeight="1" x14ac:dyDescent="0.2">
      <c r="A30" s="322" t="s">
        <v>19</v>
      </c>
      <c r="B30" s="224"/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81"/>
      <c r="AE30" s="81"/>
      <c r="AF30" s="42" t="s">
        <v>20</v>
      </c>
      <c r="AG30" s="81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  <c r="AR30" s="323"/>
      <c r="AS30" s="323"/>
      <c r="AT30" s="323"/>
      <c r="AU30" s="323"/>
      <c r="AV30" s="82">
        <v>687</v>
      </c>
      <c r="AW30" s="83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324"/>
      <c r="BT30" s="325"/>
      <c r="BU30" s="325"/>
      <c r="BV30" s="325"/>
      <c r="BW30" s="325"/>
      <c r="BX30" s="325"/>
      <c r="BY30" s="325"/>
      <c r="BZ30" s="325"/>
      <c r="CA30" s="325"/>
      <c r="CB30" s="325"/>
      <c r="CC30" s="325"/>
      <c r="CD30" s="325"/>
      <c r="CE30" s="325"/>
      <c r="CF30" s="325"/>
      <c r="CG30" s="325"/>
      <c r="CH30" s="325"/>
      <c r="CI30" s="325"/>
      <c r="CJ30" s="325"/>
      <c r="CK30" s="325"/>
      <c r="CL30" s="325"/>
      <c r="CM30" s="325"/>
      <c r="CN30" s="325"/>
      <c r="CO30" s="325"/>
      <c r="CP30" s="325"/>
      <c r="CQ30" s="325"/>
      <c r="CR30" s="325"/>
      <c r="CS30" s="325"/>
      <c r="CT30" s="325"/>
      <c r="CU30" s="325"/>
      <c r="CV30" s="325"/>
      <c r="CW30" s="325"/>
      <c r="CX30" s="325"/>
      <c r="CY30" s="325"/>
      <c r="CZ30" s="325"/>
      <c r="DA30" s="325"/>
      <c r="DB30" s="325"/>
      <c r="DC30" s="325"/>
      <c r="DD30" s="325"/>
      <c r="DE30" s="325"/>
      <c r="DF30" s="326"/>
      <c r="DG30" s="167"/>
      <c r="DH30" s="167"/>
      <c r="DI30" s="167"/>
      <c r="DJ30" s="167"/>
      <c r="DK30" s="168"/>
      <c r="DL30" s="169"/>
      <c r="DM30" s="159"/>
      <c r="DN30" s="160"/>
      <c r="DO30" s="170"/>
      <c r="DP30" s="170"/>
      <c r="DQ30" s="170"/>
      <c r="DR30" s="170"/>
      <c r="DS30" s="170"/>
      <c r="DT30" s="170"/>
      <c r="DU30" s="170"/>
      <c r="DV30" s="170"/>
      <c r="DW30" s="170"/>
      <c r="DZ30" s="157"/>
      <c r="EB30" s="157"/>
      <c r="EC30" s="157"/>
    </row>
    <row r="31" spans="1:256" ht="13.5" customHeight="1" x14ac:dyDescent="0.2">
      <c r="A31" s="322" t="s">
        <v>21</v>
      </c>
      <c r="B31" s="224"/>
      <c r="C31" s="224"/>
      <c r="D31" s="224"/>
      <c r="E31" s="224"/>
      <c r="F31" s="224"/>
      <c r="G31" s="224"/>
      <c r="H31" s="224"/>
      <c r="I31" s="224"/>
      <c r="J31" s="224"/>
      <c r="K31" s="224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24"/>
      <c r="W31" s="224"/>
      <c r="X31" s="224"/>
      <c r="Y31" s="224"/>
      <c r="Z31" s="224"/>
      <c r="AA31" s="224"/>
      <c r="AB31" s="224"/>
      <c r="AC31" s="224"/>
      <c r="AD31" s="81"/>
      <c r="AE31" s="81"/>
      <c r="AF31" s="42" t="s">
        <v>20</v>
      </c>
      <c r="AG31" s="81"/>
      <c r="AH31" s="323"/>
      <c r="AI31" s="323"/>
      <c r="AJ31" s="323"/>
      <c r="AK31" s="323"/>
      <c r="AL31" s="323"/>
      <c r="AM31" s="323"/>
      <c r="AN31" s="323"/>
      <c r="AO31" s="323"/>
      <c r="AP31" s="323"/>
      <c r="AQ31" s="323"/>
      <c r="AR31" s="323"/>
      <c r="AS31" s="323"/>
      <c r="AT31" s="323"/>
      <c r="AU31" s="323"/>
      <c r="AV31" s="8"/>
      <c r="AW31" s="322" t="s">
        <v>22</v>
      </c>
      <c r="AX31" s="224"/>
      <c r="AY31" s="224"/>
      <c r="AZ31" s="224"/>
      <c r="BA31" s="224"/>
      <c r="BB31" s="224"/>
      <c r="BC31" s="224"/>
      <c r="BD31" s="224"/>
      <c r="BE31" s="224"/>
      <c r="BF31" s="8"/>
      <c r="BG31" s="330"/>
      <c r="BH31" s="330"/>
      <c r="BI31" s="330"/>
      <c r="BJ31" s="330"/>
      <c r="BK31" s="330"/>
      <c r="BL31" s="330"/>
      <c r="BM31" s="330"/>
      <c r="BN31" s="330"/>
      <c r="BO31" s="330"/>
      <c r="BP31" s="330"/>
      <c r="BQ31" s="330"/>
      <c r="BR31" s="42"/>
      <c r="BS31" s="322" t="s">
        <v>23</v>
      </c>
      <c r="BT31" s="224"/>
      <c r="BU31" s="224"/>
      <c r="BV31" s="224"/>
      <c r="BW31" s="224"/>
      <c r="BX31" s="224"/>
      <c r="BY31" s="224"/>
      <c r="BZ31" s="224"/>
      <c r="CA31" s="224"/>
      <c r="CB31" s="224"/>
      <c r="CC31" s="224"/>
      <c r="CD31" s="224"/>
      <c r="CE31" s="224"/>
      <c r="CF31" s="224"/>
      <c r="CG31" s="224"/>
      <c r="CH31" s="224"/>
      <c r="CI31" s="315" t="s">
        <v>24</v>
      </c>
      <c r="CJ31" s="315"/>
      <c r="CK31" s="315"/>
      <c r="CL31" s="315"/>
      <c r="CM31" s="332"/>
      <c r="CN31" s="332"/>
      <c r="CO31" s="332"/>
      <c r="CP31" s="332"/>
      <c r="CQ31" s="332"/>
      <c r="CR31" s="332"/>
      <c r="CS31" s="332"/>
      <c r="CT31" s="332"/>
      <c r="CU31" s="332"/>
      <c r="CV31" s="332"/>
      <c r="CW31" s="332"/>
      <c r="CX31" s="332"/>
      <c r="CY31" s="332"/>
      <c r="CZ31" s="332"/>
      <c r="DA31" s="332"/>
      <c r="DB31" s="332"/>
      <c r="DC31" s="332"/>
      <c r="DD31" s="332"/>
      <c r="DE31" s="327"/>
      <c r="DF31" s="328"/>
      <c r="DG31" s="167"/>
      <c r="DH31" s="167"/>
      <c r="DI31" s="167"/>
      <c r="DJ31" s="167"/>
      <c r="DK31" s="168"/>
      <c r="DL31" s="169"/>
      <c r="DM31" s="159"/>
      <c r="DN31" s="160"/>
      <c r="DO31" s="170"/>
      <c r="DP31" s="170"/>
      <c r="DQ31" s="170"/>
      <c r="DR31" s="170"/>
      <c r="DS31" s="170"/>
      <c r="DT31" s="170"/>
      <c r="DU31" s="170"/>
      <c r="DV31" s="170"/>
      <c r="DW31" s="170"/>
      <c r="DZ31" s="157"/>
      <c r="EB31" s="157"/>
      <c r="EC31" s="157"/>
    </row>
    <row r="32" spans="1:256" ht="15" customHeight="1" x14ac:dyDescent="0.2">
      <c r="A32" s="322" t="s">
        <v>25</v>
      </c>
      <c r="B32" s="224"/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24"/>
      <c r="Z32" s="224"/>
      <c r="AA32" s="224"/>
      <c r="AB32" s="224"/>
      <c r="AC32" s="224"/>
      <c r="AD32" s="81"/>
      <c r="AE32" s="81"/>
      <c r="AF32" s="42" t="s">
        <v>20</v>
      </c>
      <c r="AG32" s="81"/>
      <c r="AH32" s="323"/>
      <c r="AI32" s="323"/>
      <c r="AJ32" s="323"/>
      <c r="AK32" s="323"/>
      <c r="AL32" s="323"/>
      <c r="AM32" s="323"/>
      <c r="AN32" s="323"/>
      <c r="AO32" s="323"/>
      <c r="AP32" s="323"/>
      <c r="AQ32" s="323"/>
      <c r="AR32" s="323"/>
      <c r="AS32" s="323"/>
      <c r="AT32" s="323"/>
      <c r="AU32" s="323"/>
      <c r="AV32" s="8"/>
      <c r="AW32" s="322" t="s">
        <v>26</v>
      </c>
      <c r="AX32" s="224"/>
      <c r="AY32" s="224"/>
      <c r="AZ32" s="224"/>
      <c r="BA32" s="224"/>
      <c r="BB32" s="224"/>
      <c r="BC32" s="224"/>
      <c r="BD32" s="224"/>
      <c r="BE32" s="224"/>
      <c r="BF32" s="8"/>
      <c r="BG32" s="333"/>
      <c r="BH32" s="333"/>
      <c r="BI32" s="333"/>
      <c r="BJ32" s="333"/>
      <c r="BK32" s="333"/>
      <c r="BL32" s="333"/>
      <c r="BM32" s="333"/>
      <c r="BN32" s="333"/>
      <c r="BO32" s="333"/>
      <c r="BP32" s="333"/>
      <c r="BQ32" s="333"/>
      <c r="BR32" s="42"/>
      <c r="BS32" s="322" t="s">
        <v>27</v>
      </c>
      <c r="BT32" s="224"/>
      <c r="BU32" s="224"/>
      <c r="BV32" s="224"/>
      <c r="BW32" s="224"/>
      <c r="BX32" s="224"/>
      <c r="BY32" s="224"/>
      <c r="BZ32" s="224"/>
      <c r="CA32" s="224"/>
      <c r="CB32" s="224"/>
      <c r="CC32" s="224"/>
      <c r="CD32" s="224"/>
      <c r="CE32" s="224"/>
      <c r="CF32" s="224"/>
      <c r="CG32" s="224"/>
      <c r="CH32" s="224"/>
      <c r="CI32" s="313" t="s">
        <v>24</v>
      </c>
      <c r="CJ32" s="313"/>
      <c r="CK32" s="313"/>
      <c r="CL32" s="313"/>
      <c r="CM32" s="321"/>
      <c r="CN32" s="321"/>
      <c r="CO32" s="321"/>
      <c r="CP32" s="321"/>
      <c r="CQ32" s="321"/>
      <c r="CR32" s="321"/>
      <c r="CS32" s="321"/>
      <c r="CT32" s="321"/>
      <c r="CU32" s="321"/>
      <c r="CV32" s="321"/>
      <c r="CW32" s="321"/>
      <c r="CX32" s="321"/>
      <c r="CY32" s="321"/>
      <c r="CZ32" s="321"/>
      <c r="DA32" s="321"/>
      <c r="DB32" s="321"/>
      <c r="DC32" s="321"/>
      <c r="DD32" s="321"/>
      <c r="DE32" s="327"/>
      <c r="DF32" s="329"/>
      <c r="DG32" s="167"/>
      <c r="DH32" s="167"/>
      <c r="DI32" s="167"/>
      <c r="DJ32" s="167"/>
      <c r="DK32" s="168"/>
      <c r="DL32" s="169"/>
      <c r="DM32" s="159"/>
      <c r="DN32" s="160"/>
      <c r="DO32" s="170"/>
      <c r="DP32" s="170"/>
      <c r="DQ32" s="170"/>
      <c r="DR32" s="170"/>
      <c r="DS32" s="170"/>
      <c r="DT32" s="170"/>
      <c r="DU32" s="170"/>
      <c r="DV32" s="170"/>
      <c r="DW32" s="170"/>
      <c r="DZ32" s="157"/>
      <c r="EB32" s="157"/>
      <c r="EC32" s="157"/>
    </row>
    <row r="33" spans="1:147" ht="2.25" customHeight="1" x14ac:dyDescent="0.2">
      <c r="A33" s="50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85"/>
      <c r="AE33" s="85"/>
      <c r="AF33" s="9"/>
      <c r="AG33" s="85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1"/>
      <c r="AW33" s="46"/>
      <c r="AX33" s="47"/>
      <c r="AY33" s="47"/>
      <c r="AZ33" s="47"/>
      <c r="BA33" s="47"/>
      <c r="BB33" s="47"/>
      <c r="BC33" s="47"/>
      <c r="BD33" s="47"/>
      <c r="BE33" s="47"/>
      <c r="BF33" s="8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42"/>
      <c r="BS33" s="46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4"/>
      <c r="CJ33" s="44"/>
      <c r="CK33" s="44"/>
      <c r="CL33" s="44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86"/>
      <c r="DF33" s="87"/>
      <c r="DG33" s="167"/>
      <c r="DH33" s="167"/>
      <c r="DI33" s="167"/>
      <c r="DJ33" s="167"/>
      <c r="DK33" s="168"/>
      <c r="DL33" s="169"/>
      <c r="DM33" s="159"/>
      <c r="DN33" s="160"/>
      <c r="DO33" s="170"/>
      <c r="DP33" s="170"/>
      <c r="DQ33" s="170"/>
      <c r="DR33" s="170"/>
      <c r="DS33" s="170"/>
      <c r="DT33" s="170"/>
      <c r="DU33" s="170"/>
      <c r="DV33" s="170"/>
      <c r="DW33" s="170"/>
      <c r="DZ33" s="157"/>
      <c r="EB33" s="157"/>
      <c r="EC33" s="157"/>
    </row>
    <row r="34" spans="1:147" ht="13.5" customHeight="1" x14ac:dyDescent="0.2">
      <c r="A34" s="322" t="s">
        <v>28</v>
      </c>
      <c r="B34" s="224"/>
      <c r="C34" s="224"/>
      <c r="D34" s="224"/>
      <c r="E34" s="224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81"/>
      <c r="AE34" s="81"/>
      <c r="AF34" s="42" t="s">
        <v>20</v>
      </c>
      <c r="AG34" s="81"/>
      <c r="AH34" s="323"/>
      <c r="AI34" s="323"/>
      <c r="AJ34" s="323"/>
      <c r="AK34" s="323"/>
      <c r="AL34" s="323"/>
      <c r="AM34" s="323"/>
      <c r="AN34" s="323"/>
      <c r="AO34" s="323"/>
      <c r="AP34" s="323"/>
      <c r="AQ34" s="323"/>
      <c r="AR34" s="323"/>
      <c r="AS34" s="323"/>
      <c r="AT34" s="323"/>
      <c r="AU34" s="323"/>
      <c r="AV34" s="8"/>
      <c r="AW34" s="41"/>
      <c r="AX34" s="42"/>
      <c r="AY34" s="42"/>
      <c r="AZ34" s="42"/>
      <c r="BA34" s="42"/>
      <c r="BB34" s="42"/>
      <c r="BC34" s="42"/>
      <c r="BD34" s="42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42"/>
      <c r="BP34" s="42"/>
      <c r="BQ34" s="42"/>
      <c r="BR34" s="42"/>
      <c r="BS34" s="322" t="s">
        <v>150</v>
      </c>
      <c r="BT34" s="224"/>
      <c r="BU34" s="224"/>
      <c r="BV34" s="224"/>
      <c r="BW34" s="224"/>
      <c r="BX34" s="224"/>
      <c r="BY34" s="224"/>
      <c r="BZ34" s="224"/>
      <c r="CA34" s="224"/>
      <c r="CB34" s="224"/>
      <c r="CC34" s="224"/>
      <c r="CD34" s="224"/>
      <c r="CE34" s="224"/>
      <c r="CF34" s="224"/>
      <c r="CG34" s="224"/>
      <c r="CH34" s="224"/>
      <c r="CI34" s="331" t="s">
        <v>24</v>
      </c>
      <c r="CJ34" s="331"/>
      <c r="CK34" s="331"/>
      <c r="CL34" s="331"/>
      <c r="CM34" s="336"/>
      <c r="CN34" s="336"/>
      <c r="CO34" s="336"/>
      <c r="CP34" s="336"/>
      <c r="CQ34" s="336"/>
      <c r="CR34" s="336"/>
      <c r="CS34" s="336"/>
      <c r="CT34" s="336"/>
      <c r="CU34" s="336"/>
      <c r="CV34" s="336"/>
      <c r="CW34" s="336"/>
      <c r="CX34" s="336"/>
      <c r="CY34" s="336"/>
      <c r="CZ34" s="336"/>
      <c r="DA34" s="336"/>
      <c r="DB34" s="336"/>
      <c r="DC34" s="336"/>
      <c r="DD34" s="336"/>
      <c r="DE34" s="86"/>
      <c r="DF34" s="88"/>
      <c r="DG34" s="167"/>
      <c r="DH34" s="167"/>
      <c r="DI34" s="167"/>
      <c r="DJ34" s="167"/>
      <c r="DK34" s="168"/>
      <c r="DL34" s="169"/>
      <c r="DM34" s="159"/>
      <c r="DN34" s="160"/>
      <c r="DO34" s="170"/>
      <c r="DP34" s="170"/>
      <c r="DQ34" s="170"/>
      <c r="DR34" s="170"/>
      <c r="DS34" s="170"/>
      <c r="DT34" s="170"/>
      <c r="DU34" s="170"/>
      <c r="DV34" s="170"/>
      <c r="DW34" s="170"/>
      <c r="DZ34" s="157"/>
      <c r="EB34" s="157"/>
      <c r="EC34" s="157"/>
    </row>
    <row r="35" spans="1:147" ht="13.5" customHeight="1" x14ac:dyDescent="0.2">
      <c r="A35" s="337" t="s">
        <v>29</v>
      </c>
      <c r="B35" s="338"/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338"/>
      <c r="Z35" s="338"/>
      <c r="AA35" s="338"/>
      <c r="AB35" s="338"/>
      <c r="AC35" s="338"/>
      <c r="AD35" s="85"/>
      <c r="AE35" s="85"/>
      <c r="AF35" s="9" t="s">
        <v>20</v>
      </c>
      <c r="AG35" s="85"/>
      <c r="AH35" s="323"/>
      <c r="AI35" s="323"/>
      <c r="AJ35" s="323"/>
      <c r="AK35" s="323"/>
      <c r="AL35" s="323"/>
      <c r="AM35" s="323"/>
      <c r="AN35" s="323"/>
      <c r="AO35" s="323"/>
      <c r="AP35" s="323"/>
      <c r="AQ35" s="323"/>
      <c r="AR35" s="323"/>
      <c r="AS35" s="323"/>
      <c r="AT35" s="323"/>
      <c r="AU35" s="323"/>
      <c r="AV35" s="10"/>
      <c r="AW35" s="11"/>
      <c r="AX35" s="9"/>
      <c r="AY35" s="9"/>
      <c r="AZ35" s="9"/>
      <c r="BA35" s="9"/>
      <c r="BB35" s="9"/>
      <c r="BC35" s="9"/>
      <c r="BD35" s="9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9"/>
      <c r="BP35" s="9"/>
      <c r="BQ35" s="9"/>
      <c r="BR35" s="9"/>
      <c r="BS35" s="50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49"/>
      <c r="CJ35" s="49"/>
      <c r="CK35" s="49"/>
      <c r="CL35" s="49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89"/>
      <c r="DF35" s="88"/>
      <c r="DG35" s="167"/>
      <c r="DH35" s="167"/>
      <c r="DI35" s="167"/>
      <c r="DJ35" s="167"/>
      <c r="DK35" s="168"/>
      <c r="DL35" s="169"/>
      <c r="DM35" s="159"/>
      <c r="DN35" s="160"/>
      <c r="DO35" s="170"/>
      <c r="DP35" s="170"/>
      <c r="DQ35" s="170"/>
      <c r="DR35" s="170"/>
      <c r="DS35" s="170"/>
      <c r="DT35" s="170"/>
      <c r="DU35" s="170"/>
      <c r="DV35" s="170"/>
      <c r="DW35" s="170"/>
      <c r="DZ35" s="157"/>
      <c r="EB35" s="157"/>
      <c r="EC35" s="157"/>
    </row>
    <row r="36" spans="1:147" ht="9" customHeight="1" x14ac:dyDescent="0.2">
      <c r="A36" s="191" t="s">
        <v>30</v>
      </c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3"/>
      <c r="AL36" s="191" t="s">
        <v>153</v>
      </c>
      <c r="AM36" s="192"/>
      <c r="AN36" s="192"/>
      <c r="AO36" s="192"/>
      <c r="AP36" s="192"/>
      <c r="AQ36" s="192"/>
      <c r="AR36" s="192"/>
      <c r="AS36" s="192"/>
      <c r="AT36" s="192"/>
      <c r="AU36" s="192"/>
      <c r="AV36" s="192"/>
      <c r="AW36" s="192"/>
      <c r="AX36" s="192"/>
      <c r="AY36" s="192"/>
      <c r="AZ36" s="192"/>
      <c r="BA36" s="192"/>
      <c r="BB36" s="192"/>
      <c r="BC36" s="192"/>
      <c r="BD36" s="192"/>
      <c r="BE36" s="192"/>
      <c r="BF36" s="192"/>
      <c r="BG36" s="192"/>
      <c r="BH36" s="192"/>
      <c r="BI36" s="192"/>
      <c r="BJ36" s="192"/>
      <c r="BK36" s="192"/>
      <c r="BL36" s="192"/>
      <c r="BM36" s="192"/>
      <c r="BN36" s="192"/>
      <c r="BO36" s="192"/>
      <c r="BP36" s="192"/>
      <c r="BQ36" s="192"/>
      <c r="BR36" s="193"/>
      <c r="BS36" s="316" t="s">
        <v>31</v>
      </c>
      <c r="BT36" s="317"/>
      <c r="BU36" s="317"/>
      <c r="BV36" s="317"/>
      <c r="BW36" s="317"/>
      <c r="BX36" s="317"/>
      <c r="BY36" s="317"/>
      <c r="BZ36" s="317"/>
      <c r="CA36" s="317"/>
      <c r="CB36" s="317"/>
      <c r="CC36" s="317"/>
      <c r="CD36" s="317"/>
      <c r="CE36" s="317"/>
      <c r="CF36" s="317"/>
      <c r="CG36" s="317"/>
      <c r="CH36" s="317"/>
      <c r="CI36" s="317"/>
      <c r="CJ36" s="317"/>
      <c r="CK36" s="317"/>
      <c r="CL36" s="317"/>
      <c r="CM36" s="317"/>
      <c r="CN36" s="317"/>
      <c r="CO36" s="317"/>
      <c r="CP36" s="317"/>
      <c r="CQ36" s="317"/>
      <c r="CR36" s="317"/>
      <c r="CS36" s="317"/>
      <c r="CT36" s="317"/>
      <c r="CU36" s="317"/>
      <c r="CV36" s="317"/>
      <c r="CW36" s="317"/>
      <c r="CX36" s="317"/>
      <c r="CY36" s="317"/>
      <c r="CZ36" s="317"/>
      <c r="DA36" s="317"/>
      <c r="DB36" s="317"/>
      <c r="DC36" s="317"/>
      <c r="DD36" s="317"/>
      <c r="DE36" s="317"/>
      <c r="DF36" s="318"/>
      <c r="DG36" s="167"/>
      <c r="DH36" s="167"/>
      <c r="DI36" s="167"/>
      <c r="DJ36" s="167"/>
      <c r="DK36" s="168"/>
      <c r="DL36" s="169"/>
      <c r="DM36" s="159"/>
      <c r="DN36" s="160"/>
      <c r="DO36" s="170"/>
      <c r="DP36" s="170"/>
      <c r="DQ36" s="170"/>
      <c r="DR36" s="170"/>
      <c r="DS36" s="170"/>
      <c r="DT36" s="170"/>
      <c r="DU36" s="170"/>
      <c r="DV36" s="170"/>
      <c r="DW36" s="170"/>
      <c r="DZ36" s="157"/>
      <c r="EB36" s="157"/>
      <c r="EC36" s="157"/>
    </row>
    <row r="37" spans="1:147" ht="14.25" customHeight="1" x14ac:dyDescent="0.2">
      <c r="A37" s="223" t="s">
        <v>32</v>
      </c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  <c r="AH37" s="334"/>
      <c r="AI37" s="334"/>
      <c r="AJ37" s="313"/>
      <c r="AK37" s="314"/>
      <c r="AL37" s="223" t="s">
        <v>50</v>
      </c>
      <c r="AM37" s="218"/>
      <c r="AN37" s="218"/>
      <c r="AO37" s="218"/>
      <c r="AP37" s="218"/>
      <c r="AQ37" s="218"/>
      <c r="AR37" s="218"/>
      <c r="AS37" s="218"/>
      <c r="AT37" s="218"/>
      <c r="AU37" s="218"/>
      <c r="AV37" s="218"/>
      <c r="AW37" s="218"/>
      <c r="AX37" s="218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8"/>
      <c r="BN37" s="218"/>
      <c r="BO37" s="218"/>
      <c r="BP37" s="218"/>
      <c r="BQ37" s="218"/>
      <c r="BR37" s="219"/>
      <c r="BS37" s="339">
        <v>1</v>
      </c>
      <c r="BT37" s="339"/>
      <c r="BU37" s="339"/>
      <c r="BV37" s="340"/>
      <c r="BW37" s="341"/>
      <c r="BX37" s="341"/>
      <c r="BY37" s="341"/>
      <c r="BZ37" s="341"/>
      <c r="CA37" s="341"/>
      <c r="CB37" s="341"/>
      <c r="CC37" s="341"/>
      <c r="CD37" s="341"/>
      <c r="CE37" s="341"/>
      <c r="CF37" s="341"/>
      <c r="CG37" s="341"/>
      <c r="CH37" s="341"/>
      <c r="CI37" s="341"/>
      <c r="CJ37" s="341"/>
      <c r="CK37" s="341"/>
      <c r="CL37" s="341"/>
      <c r="CM37" s="341"/>
      <c r="CN37" s="341"/>
      <c r="CO37" s="341"/>
      <c r="CP37" s="341"/>
      <c r="CQ37" s="341"/>
      <c r="CR37" s="341"/>
      <c r="CS37" s="341"/>
      <c r="CT37" s="341"/>
      <c r="CU37" s="341"/>
      <c r="CV37" s="341"/>
      <c r="CW37" s="341"/>
      <c r="CX37" s="341"/>
      <c r="CY37" s="341"/>
      <c r="CZ37" s="341"/>
      <c r="DA37" s="341"/>
      <c r="DB37" s="341"/>
      <c r="DC37" s="341"/>
      <c r="DD37" s="341"/>
      <c r="DE37" s="341"/>
      <c r="DF37" s="342"/>
      <c r="DG37" s="167"/>
      <c r="DH37" s="167"/>
      <c r="DI37" s="167"/>
      <c r="DJ37" s="167"/>
      <c r="DK37" s="168"/>
      <c r="DL37" s="169"/>
      <c r="DM37" s="159"/>
      <c r="DN37" s="160"/>
      <c r="DO37" s="170"/>
      <c r="DP37" s="170"/>
      <c r="DQ37" s="170"/>
      <c r="DR37" s="170"/>
      <c r="DS37" s="170"/>
      <c r="DT37" s="170"/>
      <c r="DU37" s="170"/>
      <c r="DV37" s="170"/>
      <c r="DW37" s="170"/>
      <c r="DZ37" s="157"/>
      <c r="EB37" s="157"/>
      <c r="EC37" s="157"/>
    </row>
    <row r="38" spans="1:147" ht="14.25" customHeight="1" x14ac:dyDescent="0.2">
      <c r="A38" s="337" t="s">
        <v>33</v>
      </c>
      <c r="B38" s="338"/>
      <c r="C38" s="338"/>
      <c r="D38" s="338"/>
      <c r="E38" s="338"/>
      <c r="F38" s="338"/>
      <c r="G38" s="338"/>
      <c r="H38" s="338"/>
      <c r="I38" s="338"/>
      <c r="J38" s="338"/>
      <c r="K38" s="338"/>
      <c r="L38" s="343"/>
      <c r="M38" s="343"/>
      <c r="N38" s="343"/>
      <c r="O38" s="343"/>
      <c r="P38" s="343"/>
      <c r="Q38" s="343"/>
      <c r="R38" s="343"/>
      <c r="S38" s="343"/>
      <c r="T38" s="343"/>
      <c r="U38" s="343"/>
      <c r="V38" s="343"/>
      <c r="W38" s="343"/>
      <c r="X38" s="343"/>
      <c r="Y38" s="343"/>
      <c r="Z38" s="343"/>
      <c r="AA38" s="343"/>
      <c r="AB38" s="343"/>
      <c r="AC38" s="343"/>
      <c r="AD38" s="343"/>
      <c r="AE38" s="343"/>
      <c r="AF38" s="343"/>
      <c r="AG38" s="343"/>
      <c r="AH38" s="343"/>
      <c r="AI38" s="343"/>
      <c r="AJ38" s="331"/>
      <c r="AK38" s="335"/>
      <c r="AL38" s="344" t="s">
        <v>51</v>
      </c>
      <c r="AM38" s="331"/>
      <c r="AN38" s="331"/>
      <c r="AO38" s="331"/>
      <c r="AP38" s="345"/>
      <c r="AQ38" s="345"/>
      <c r="AR38" s="345"/>
      <c r="AS38" s="345"/>
      <c r="AT38" s="345"/>
      <c r="AU38" s="345"/>
      <c r="AV38" s="345"/>
      <c r="AW38" s="345"/>
      <c r="AX38" s="345"/>
      <c r="AY38" s="345"/>
      <c r="AZ38" s="345"/>
      <c r="BA38" s="345"/>
      <c r="BB38" s="345"/>
      <c r="BC38" s="345"/>
      <c r="BD38" s="345"/>
      <c r="BE38" s="345"/>
      <c r="BF38" s="345"/>
      <c r="BG38" s="345"/>
      <c r="BH38" s="345"/>
      <c r="BI38" s="345"/>
      <c r="BJ38" s="345"/>
      <c r="BK38" s="345"/>
      <c r="BL38" s="345"/>
      <c r="BM38" s="345"/>
      <c r="BN38" s="345"/>
      <c r="BO38" s="346"/>
      <c r="BP38" s="346"/>
      <c r="BQ38" s="346"/>
      <c r="BR38" s="347"/>
      <c r="BS38" s="339">
        <v>2</v>
      </c>
      <c r="BT38" s="339"/>
      <c r="BU38" s="339"/>
      <c r="BV38" s="340"/>
      <c r="BW38" s="341"/>
      <c r="BX38" s="341"/>
      <c r="BY38" s="341"/>
      <c r="BZ38" s="341"/>
      <c r="CA38" s="341"/>
      <c r="CB38" s="341"/>
      <c r="CC38" s="341"/>
      <c r="CD38" s="341"/>
      <c r="CE38" s="341"/>
      <c r="CF38" s="341"/>
      <c r="CG38" s="341"/>
      <c r="CH38" s="341"/>
      <c r="CI38" s="341"/>
      <c r="CJ38" s="341"/>
      <c r="CK38" s="341"/>
      <c r="CL38" s="341"/>
      <c r="CM38" s="341"/>
      <c r="CN38" s="341"/>
      <c r="CO38" s="341"/>
      <c r="CP38" s="341"/>
      <c r="CQ38" s="341"/>
      <c r="CR38" s="341"/>
      <c r="CS38" s="341"/>
      <c r="CT38" s="341"/>
      <c r="CU38" s="341"/>
      <c r="CV38" s="341"/>
      <c r="CW38" s="341"/>
      <c r="CX38" s="341"/>
      <c r="CY38" s="341"/>
      <c r="CZ38" s="341"/>
      <c r="DA38" s="341"/>
      <c r="DB38" s="341"/>
      <c r="DC38" s="341"/>
      <c r="DD38" s="341"/>
      <c r="DE38" s="341"/>
      <c r="DF38" s="342"/>
      <c r="DG38" s="167"/>
      <c r="DH38" s="167"/>
      <c r="DI38" s="167"/>
      <c r="DJ38" s="167"/>
      <c r="DK38" s="168"/>
      <c r="DL38" s="169"/>
      <c r="DM38" s="159"/>
      <c r="DN38" s="160"/>
      <c r="DO38" s="170"/>
      <c r="DP38" s="170"/>
      <c r="DQ38" s="170"/>
      <c r="DR38" s="170"/>
      <c r="DS38" s="170"/>
      <c r="DT38" s="170"/>
      <c r="DU38" s="170"/>
      <c r="DV38" s="170"/>
      <c r="DW38" s="170"/>
      <c r="DZ38" s="157"/>
      <c r="EB38" s="157"/>
      <c r="EC38" s="157"/>
    </row>
    <row r="39" spans="1:147" ht="14.25" customHeight="1" x14ac:dyDescent="0.2">
      <c r="A39" s="188" t="s">
        <v>34</v>
      </c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339">
        <v>3</v>
      </c>
      <c r="BT39" s="339"/>
      <c r="BU39" s="339"/>
      <c r="BV39" s="340"/>
      <c r="BW39" s="341"/>
      <c r="BX39" s="341"/>
      <c r="BY39" s="341"/>
      <c r="BZ39" s="341"/>
      <c r="CA39" s="341"/>
      <c r="CB39" s="341"/>
      <c r="CC39" s="341"/>
      <c r="CD39" s="341"/>
      <c r="CE39" s="341"/>
      <c r="CF39" s="341"/>
      <c r="CG39" s="341"/>
      <c r="CH39" s="341"/>
      <c r="CI39" s="341"/>
      <c r="CJ39" s="341"/>
      <c r="CK39" s="341"/>
      <c r="CL39" s="341"/>
      <c r="CM39" s="341"/>
      <c r="CN39" s="341"/>
      <c r="CO39" s="341"/>
      <c r="CP39" s="341"/>
      <c r="CQ39" s="341"/>
      <c r="CR39" s="341"/>
      <c r="CS39" s="341"/>
      <c r="CT39" s="341"/>
      <c r="CU39" s="341"/>
      <c r="CV39" s="341"/>
      <c r="CW39" s="341"/>
      <c r="CX39" s="341"/>
      <c r="CY39" s="341"/>
      <c r="CZ39" s="341"/>
      <c r="DA39" s="341"/>
      <c r="DB39" s="341"/>
      <c r="DC39" s="341"/>
      <c r="DD39" s="341"/>
      <c r="DE39" s="341"/>
      <c r="DF39" s="342"/>
      <c r="DG39" s="167"/>
      <c r="DH39" s="167"/>
      <c r="DI39" s="167"/>
      <c r="DJ39" s="167"/>
      <c r="DK39" s="168"/>
      <c r="DL39" s="169"/>
      <c r="DM39" s="159"/>
      <c r="DN39" s="160"/>
      <c r="DO39" s="170"/>
      <c r="DP39" s="170"/>
      <c r="DQ39" s="170"/>
      <c r="DR39" s="170"/>
      <c r="DS39" s="170"/>
      <c r="DT39" s="170"/>
      <c r="DU39" s="170"/>
      <c r="DV39" s="170"/>
      <c r="DW39" s="170"/>
      <c r="DZ39" s="157"/>
      <c r="EB39" s="157"/>
      <c r="EC39" s="157"/>
    </row>
    <row r="40" spans="1:147" ht="14.25" customHeight="1" x14ac:dyDescent="0.2">
      <c r="A40" s="348">
        <v>1</v>
      </c>
      <c r="B40" s="348"/>
      <c r="C40" s="348"/>
      <c r="D40" s="349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349"/>
      <c r="AJ40" s="349"/>
      <c r="AK40" s="349"/>
      <c r="AL40" s="349"/>
      <c r="AM40" s="349"/>
      <c r="AN40" s="349"/>
      <c r="AO40" s="349"/>
      <c r="AP40" s="349"/>
      <c r="AQ40" s="349"/>
      <c r="AR40" s="349"/>
      <c r="AS40" s="349"/>
      <c r="AT40" s="349"/>
      <c r="AU40" s="349"/>
      <c r="AV40" s="349"/>
      <c r="AW40" s="349"/>
      <c r="AX40" s="349"/>
      <c r="AY40" s="349"/>
      <c r="AZ40" s="349"/>
      <c r="BA40" s="349"/>
      <c r="BB40" s="349"/>
      <c r="BC40" s="349"/>
      <c r="BD40" s="349"/>
      <c r="BE40" s="349"/>
      <c r="BF40" s="349"/>
      <c r="BG40" s="349"/>
      <c r="BH40" s="349"/>
      <c r="BI40" s="349"/>
      <c r="BJ40" s="349"/>
      <c r="BK40" s="349"/>
      <c r="BL40" s="349"/>
      <c r="BM40" s="349"/>
      <c r="BN40" s="349"/>
      <c r="BO40" s="349"/>
      <c r="BP40" s="349"/>
      <c r="BQ40" s="349"/>
      <c r="BR40" s="349"/>
      <c r="BS40" s="339">
        <v>4</v>
      </c>
      <c r="BT40" s="339"/>
      <c r="BU40" s="339"/>
      <c r="BV40" s="340"/>
      <c r="BW40" s="341"/>
      <c r="BX40" s="341"/>
      <c r="BY40" s="341"/>
      <c r="BZ40" s="341"/>
      <c r="CA40" s="341"/>
      <c r="CB40" s="341"/>
      <c r="CC40" s="341"/>
      <c r="CD40" s="341"/>
      <c r="CE40" s="341"/>
      <c r="CF40" s="341"/>
      <c r="CG40" s="341"/>
      <c r="CH40" s="341"/>
      <c r="CI40" s="341"/>
      <c r="CJ40" s="341"/>
      <c r="CK40" s="341"/>
      <c r="CL40" s="341"/>
      <c r="CM40" s="341"/>
      <c r="CN40" s="341"/>
      <c r="CO40" s="341"/>
      <c r="CP40" s="341"/>
      <c r="CQ40" s="341"/>
      <c r="CR40" s="341"/>
      <c r="CS40" s="341"/>
      <c r="CT40" s="341"/>
      <c r="CU40" s="341"/>
      <c r="CV40" s="341"/>
      <c r="CW40" s="341"/>
      <c r="CX40" s="341"/>
      <c r="CY40" s="341"/>
      <c r="CZ40" s="341"/>
      <c r="DA40" s="341"/>
      <c r="DB40" s="341"/>
      <c r="DC40" s="341"/>
      <c r="DD40" s="341"/>
      <c r="DE40" s="341"/>
      <c r="DF40" s="342"/>
      <c r="DG40" s="167"/>
      <c r="DH40" s="167"/>
      <c r="DI40" s="167"/>
      <c r="DJ40" s="167"/>
      <c r="DK40" s="168"/>
      <c r="DL40" s="169"/>
      <c r="DM40" s="159"/>
      <c r="DN40" s="160"/>
      <c r="DO40" s="170"/>
      <c r="DP40" s="170"/>
      <c r="DQ40" s="170"/>
      <c r="DR40" s="170"/>
      <c r="DS40" s="170"/>
      <c r="DT40" s="170"/>
      <c r="DU40" s="170"/>
      <c r="DV40" s="170"/>
      <c r="DW40" s="170"/>
      <c r="DZ40" s="157"/>
      <c r="EB40" s="157"/>
      <c r="EC40" s="157"/>
    </row>
    <row r="41" spans="1:147" ht="14.25" customHeight="1" x14ac:dyDescent="0.2">
      <c r="A41" s="348">
        <v>2</v>
      </c>
      <c r="B41" s="348"/>
      <c r="C41" s="348"/>
      <c r="D41" s="349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49"/>
      <c r="AI41" s="349"/>
      <c r="AJ41" s="349"/>
      <c r="AK41" s="349"/>
      <c r="AL41" s="349"/>
      <c r="AM41" s="349"/>
      <c r="AN41" s="349"/>
      <c r="AO41" s="349"/>
      <c r="AP41" s="349"/>
      <c r="AQ41" s="349"/>
      <c r="AR41" s="349"/>
      <c r="AS41" s="349"/>
      <c r="AT41" s="349"/>
      <c r="AU41" s="349"/>
      <c r="AV41" s="349"/>
      <c r="AW41" s="349"/>
      <c r="AX41" s="349"/>
      <c r="AY41" s="349"/>
      <c r="AZ41" s="349"/>
      <c r="BA41" s="349"/>
      <c r="BB41" s="349"/>
      <c r="BC41" s="349"/>
      <c r="BD41" s="349"/>
      <c r="BE41" s="349"/>
      <c r="BF41" s="349"/>
      <c r="BG41" s="349"/>
      <c r="BH41" s="349"/>
      <c r="BI41" s="349"/>
      <c r="BJ41" s="349"/>
      <c r="BK41" s="349"/>
      <c r="BL41" s="349"/>
      <c r="BM41" s="349"/>
      <c r="BN41" s="349"/>
      <c r="BO41" s="349"/>
      <c r="BP41" s="349"/>
      <c r="BQ41" s="349"/>
      <c r="BR41" s="349"/>
      <c r="BS41" s="339">
        <v>5</v>
      </c>
      <c r="BT41" s="339"/>
      <c r="BU41" s="339"/>
      <c r="BV41" s="340"/>
      <c r="BW41" s="341"/>
      <c r="BX41" s="341"/>
      <c r="BY41" s="341"/>
      <c r="BZ41" s="341"/>
      <c r="CA41" s="341"/>
      <c r="CB41" s="341"/>
      <c r="CC41" s="341"/>
      <c r="CD41" s="341"/>
      <c r="CE41" s="341"/>
      <c r="CF41" s="341"/>
      <c r="CG41" s="341"/>
      <c r="CH41" s="341"/>
      <c r="CI41" s="341"/>
      <c r="CJ41" s="341"/>
      <c r="CK41" s="341"/>
      <c r="CL41" s="341"/>
      <c r="CM41" s="341"/>
      <c r="CN41" s="341"/>
      <c r="CO41" s="341"/>
      <c r="CP41" s="341"/>
      <c r="CQ41" s="341"/>
      <c r="CR41" s="341"/>
      <c r="CS41" s="341"/>
      <c r="CT41" s="341"/>
      <c r="CU41" s="341"/>
      <c r="CV41" s="341"/>
      <c r="CW41" s="341"/>
      <c r="CX41" s="341"/>
      <c r="CY41" s="341"/>
      <c r="CZ41" s="341"/>
      <c r="DA41" s="341"/>
      <c r="DB41" s="341"/>
      <c r="DC41" s="341"/>
      <c r="DD41" s="341"/>
      <c r="DE41" s="341"/>
      <c r="DF41" s="342"/>
      <c r="DG41" s="167"/>
      <c r="DH41" s="167"/>
      <c r="DI41" s="167"/>
      <c r="DJ41" s="167"/>
      <c r="DK41" s="168"/>
      <c r="DL41" s="169"/>
      <c r="DM41" s="159"/>
      <c r="DN41" s="160"/>
      <c r="DO41" s="170"/>
      <c r="DP41" s="170"/>
      <c r="DQ41" s="170"/>
      <c r="DR41" s="170"/>
      <c r="DS41" s="170"/>
      <c r="DT41" s="170"/>
      <c r="DU41" s="170"/>
      <c r="DV41" s="170"/>
      <c r="DW41" s="170"/>
      <c r="DZ41" s="157"/>
      <c r="EB41" s="157"/>
      <c r="EC41" s="157"/>
    </row>
    <row r="42" spans="1:147" ht="14.25" customHeight="1" x14ac:dyDescent="0.2">
      <c r="A42" s="348">
        <v>3</v>
      </c>
      <c r="B42" s="348"/>
      <c r="C42" s="348"/>
      <c r="D42" s="349"/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49"/>
      <c r="AI42" s="349"/>
      <c r="AJ42" s="349"/>
      <c r="AK42" s="349"/>
      <c r="AL42" s="349"/>
      <c r="AM42" s="349"/>
      <c r="AN42" s="349"/>
      <c r="AO42" s="349"/>
      <c r="AP42" s="349"/>
      <c r="AQ42" s="349"/>
      <c r="AR42" s="349"/>
      <c r="AS42" s="349"/>
      <c r="AT42" s="349"/>
      <c r="AU42" s="349"/>
      <c r="AV42" s="349"/>
      <c r="AW42" s="349"/>
      <c r="AX42" s="349"/>
      <c r="AY42" s="349"/>
      <c r="AZ42" s="349"/>
      <c r="BA42" s="349"/>
      <c r="BB42" s="349"/>
      <c r="BC42" s="349"/>
      <c r="BD42" s="349"/>
      <c r="BE42" s="349"/>
      <c r="BF42" s="349"/>
      <c r="BG42" s="349"/>
      <c r="BH42" s="349"/>
      <c r="BI42" s="349"/>
      <c r="BJ42" s="349"/>
      <c r="BK42" s="349"/>
      <c r="BL42" s="349"/>
      <c r="BM42" s="349"/>
      <c r="BN42" s="349"/>
      <c r="BO42" s="349"/>
      <c r="BP42" s="349"/>
      <c r="BQ42" s="349"/>
      <c r="BR42" s="349"/>
      <c r="BS42" s="339">
        <v>6</v>
      </c>
      <c r="BT42" s="339"/>
      <c r="BU42" s="339"/>
      <c r="BV42" s="340"/>
      <c r="BW42" s="341"/>
      <c r="BX42" s="341"/>
      <c r="BY42" s="341"/>
      <c r="BZ42" s="341"/>
      <c r="CA42" s="341"/>
      <c r="CB42" s="341"/>
      <c r="CC42" s="341"/>
      <c r="CD42" s="341"/>
      <c r="CE42" s="341"/>
      <c r="CF42" s="341"/>
      <c r="CG42" s="341"/>
      <c r="CH42" s="341"/>
      <c r="CI42" s="341"/>
      <c r="CJ42" s="341"/>
      <c r="CK42" s="341"/>
      <c r="CL42" s="341"/>
      <c r="CM42" s="341"/>
      <c r="CN42" s="341"/>
      <c r="CO42" s="341"/>
      <c r="CP42" s="341"/>
      <c r="CQ42" s="341"/>
      <c r="CR42" s="341"/>
      <c r="CS42" s="341"/>
      <c r="CT42" s="341"/>
      <c r="CU42" s="341"/>
      <c r="CV42" s="341"/>
      <c r="CW42" s="341"/>
      <c r="CX42" s="341"/>
      <c r="CY42" s="341"/>
      <c r="CZ42" s="341"/>
      <c r="DA42" s="341"/>
      <c r="DB42" s="341"/>
      <c r="DC42" s="341"/>
      <c r="DD42" s="341"/>
      <c r="DE42" s="341"/>
      <c r="DF42" s="342"/>
      <c r="DG42" s="167"/>
      <c r="DH42" s="167"/>
      <c r="DI42" s="167"/>
      <c r="DJ42" s="167"/>
      <c r="DK42" s="168"/>
      <c r="DL42" s="169"/>
      <c r="DM42" s="159"/>
      <c r="DN42" s="160"/>
      <c r="DO42" s="170"/>
      <c r="DP42" s="170"/>
      <c r="DQ42" s="170"/>
      <c r="DR42" s="170"/>
      <c r="DS42" s="170"/>
      <c r="DT42" s="170"/>
      <c r="DU42" s="170"/>
      <c r="DV42" s="170"/>
      <c r="DW42" s="170"/>
      <c r="DZ42" s="157"/>
      <c r="EB42" s="157"/>
      <c r="EC42" s="157"/>
    </row>
    <row r="43" spans="1:147" ht="14.25" customHeight="1" x14ac:dyDescent="0.2">
      <c r="A43" s="348">
        <v>4</v>
      </c>
      <c r="B43" s="348"/>
      <c r="C43" s="348"/>
      <c r="D43" s="349"/>
      <c r="E43" s="349"/>
      <c r="F43" s="349"/>
      <c r="G43" s="349"/>
      <c r="H43" s="349"/>
      <c r="I43" s="349"/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49"/>
      <c r="AC43" s="349"/>
      <c r="AD43" s="349"/>
      <c r="AE43" s="349"/>
      <c r="AF43" s="349"/>
      <c r="AG43" s="349"/>
      <c r="AH43" s="349"/>
      <c r="AI43" s="349"/>
      <c r="AJ43" s="349"/>
      <c r="AK43" s="349"/>
      <c r="AL43" s="349"/>
      <c r="AM43" s="349"/>
      <c r="AN43" s="349"/>
      <c r="AO43" s="349"/>
      <c r="AP43" s="349"/>
      <c r="AQ43" s="349"/>
      <c r="AR43" s="349"/>
      <c r="AS43" s="349"/>
      <c r="AT43" s="349"/>
      <c r="AU43" s="349"/>
      <c r="AV43" s="349"/>
      <c r="AW43" s="349"/>
      <c r="AX43" s="349"/>
      <c r="AY43" s="349"/>
      <c r="AZ43" s="349"/>
      <c r="BA43" s="349"/>
      <c r="BB43" s="349"/>
      <c r="BC43" s="349"/>
      <c r="BD43" s="349"/>
      <c r="BE43" s="349"/>
      <c r="BF43" s="349"/>
      <c r="BG43" s="349"/>
      <c r="BH43" s="349"/>
      <c r="BI43" s="349"/>
      <c r="BJ43" s="349"/>
      <c r="BK43" s="349"/>
      <c r="BL43" s="349"/>
      <c r="BM43" s="349"/>
      <c r="BN43" s="349"/>
      <c r="BO43" s="349"/>
      <c r="BP43" s="349"/>
      <c r="BQ43" s="349"/>
      <c r="BR43" s="349"/>
      <c r="BS43" s="339">
        <v>7</v>
      </c>
      <c r="BT43" s="339"/>
      <c r="BU43" s="339"/>
      <c r="BV43" s="340"/>
      <c r="BW43" s="341"/>
      <c r="BX43" s="341"/>
      <c r="BY43" s="341"/>
      <c r="BZ43" s="341"/>
      <c r="CA43" s="341"/>
      <c r="CB43" s="341"/>
      <c r="CC43" s="341"/>
      <c r="CD43" s="341"/>
      <c r="CE43" s="341"/>
      <c r="CF43" s="341"/>
      <c r="CG43" s="341"/>
      <c r="CH43" s="341"/>
      <c r="CI43" s="341"/>
      <c r="CJ43" s="341"/>
      <c r="CK43" s="341"/>
      <c r="CL43" s="341"/>
      <c r="CM43" s="341"/>
      <c r="CN43" s="341"/>
      <c r="CO43" s="341"/>
      <c r="CP43" s="341"/>
      <c r="CQ43" s="341"/>
      <c r="CR43" s="341"/>
      <c r="CS43" s="341"/>
      <c r="CT43" s="341"/>
      <c r="CU43" s="341"/>
      <c r="CV43" s="341"/>
      <c r="CW43" s="341"/>
      <c r="CX43" s="341"/>
      <c r="CY43" s="341"/>
      <c r="CZ43" s="341"/>
      <c r="DA43" s="341"/>
      <c r="DB43" s="341"/>
      <c r="DC43" s="341"/>
      <c r="DD43" s="341"/>
      <c r="DE43" s="341"/>
      <c r="DF43" s="342"/>
      <c r="DG43" s="167"/>
      <c r="DH43" s="167"/>
      <c r="DI43" s="167"/>
      <c r="DJ43" s="167"/>
      <c r="DK43" s="168"/>
      <c r="DL43" s="169"/>
      <c r="DM43" s="159"/>
      <c r="DN43" s="160"/>
      <c r="DO43" s="170"/>
      <c r="DP43" s="170"/>
      <c r="DQ43" s="170"/>
      <c r="DR43" s="170"/>
      <c r="DS43" s="170"/>
      <c r="DT43" s="170"/>
      <c r="DU43" s="170"/>
      <c r="DV43" s="170"/>
      <c r="DW43" s="170"/>
      <c r="DZ43" s="157"/>
      <c r="EB43" s="157"/>
      <c r="EC43" s="157"/>
    </row>
    <row r="44" spans="1:147" ht="14.25" customHeight="1" x14ac:dyDescent="0.2">
      <c r="A44" s="316" t="s">
        <v>35</v>
      </c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  <c r="AA44" s="317"/>
      <c r="AB44" s="317"/>
      <c r="AC44" s="317"/>
      <c r="AD44" s="317"/>
      <c r="AE44" s="317"/>
      <c r="AF44" s="317"/>
      <c r="AG44" s="317"/>
      <c r="AH44" s="317"/>
      <c r="AI44" s="317"/>
      <c r="AJ44" s="317"/>
      <c r="AK44" s="317"/>
      <c r="AL44" s="317"/>
      <c r="AM44" s="317"/>
      <c r="AN44" s="317"/>
      <c r="AO44" s="317"/>
      <c r="AP44" s="317"/>
      <c r="AQ44" s="317"/>
      <c r="AR44" s="317"/>
      <c r="AS44" s="317"/>
      <c r="AT44" s="317"/>
      <c r="AU44" s="317"/>
      <c r="AV44" s="317"/>
      <c r="AW44" s="317"/>
      <c r="AX44" s="317"/>
      <c r="AY44" s="317"/>
      <c r="AZ44" s="317"/>
      <c r="BA44" s="317"/>
      <c r="BB44" s="317"/>
      <c r="BC44" s="317"/>
      <c r="BD44" s="317"/>
      <c r="BE44" s="317"/>
      <c r="BF44" s="317"/>
      <c r="BG44" s="317"/>
      <c r="BH44" s="317"/>
      <c r="BI44" s="317"/>
      <c r="BJ44" s="317"/>
      <c r="BK44" s="317"/>
      <c r="BL44" s="317"/>
      <c r="BM44" s="317"/>
      <c r="BN44" s="317"/>
      <c r="BO44" s="317"/>
      <c r="BP44" s="317"/>
      <c r="BQ44" s="317"/>
      <c r="BR44" s="317"/>
      <c r="BS44" s="317"/>
      <c r="BT44" s="317"/>
      <c r="BU44" s="317"/>
      <c r="BV44" s="317"/>
      <c r="BW44" s="317"/>
      <c r="BX44" s="317"/>
      <c r="BY44" s="317"/>
      <c r="BZ44" s="317"/>
      <c r="CA44" s="317"/>
      <c r="CB44" s="317"/>
      <c r="CC44" s="317"/>
      <c r="CD44" s="317"/>
      <c r="CE44" s="317"/>
      <c r="CF44" s="317"/>
      <c r="CG44" s="317"/>
      <c r="CH44" s="317"/>
      <c r="CI44" s="317"/>
      <c r="CJ44" s="317"/>
      <c r="CK44" s="317"/>
      <c r="CL44" s="317"/>
      <c r="CM44" s="317"/>
      <c r="CN44" s="317"/>
      <c r="CO44" s="317"/>
      <c r="CP44" s="317"/>
      <c r="CQ44" s="317"/>
      <c r="CR44" s="317"/>
      <c r="CS44" s="317"/>
      <c r="CT44" s="317"/>
      <c r="CU44" s="317"/>
      <c r="CV44" s="317"/>
      <c r="CW44" s="317"/>
      <c r="CX44" s="317"/>
      <c r="CY44" s="317"/>
      <c r="CZ44" s="317"/>
      <c r="DA44" s="317"/>
      <c r="DB44" s="317"/>
      <c r="DC44" s="317"/>
      <c r="DD44" s="317"/>
      <c r="DE44" s="317"/>
      <c r="DF44" s="318"/>
      <c r="DG44" s="167"/>
      <c r="DH44" s="167"/>
      <c r="DI44" s="167"/>
      <c r="DJ44" s="167"/>
      <c r="DK44" s="168"/>
      <c r="DL44" s="169"/>
      <c r="DM44" s="159"/>
      <c r="DN44" s="160"/>
      <c r="DO44" s="170"/>
      <c r="DP44" s="170"/>
      <c r="DQ44" s="170"/>
      <c r="DR44" s="170"/>
      <c r="DS44" s="170"/>
      <c r="DT44" s="170"/>
      <c r="DU44" s="170"/>
      <c r="DV44" s="170"/>
      <c r="DW44" s="170"/>
      <c r="DZ44" s="157"/>
      <c r="EB44" s="157"/>
      <c r="EC44" s="157"/>
    </row>
    <row r="45" spans="1:147" s="90" customFormat="1" ht="15" customHeight="1" x14ac:dyDescent="0.2">
      <c r="A45" s="350"/>
      <c r="B45" s="351"/>
      <c r="C45" s="351"/>
      <c r="D45" s="352" t="s">
        <v>36</v>
      </c>
      <c r="E45" s="353"/>
      <c r="F45" s="353"/>
      <c r="G45" s="353"/>
      <c r="H45" s="353"/>
      <c r="I45" s="353"/>
      <c r="J45" s="353"/>
      <c r="K45" s="353"/>
      <c r="L45" s="353"/>
      <c r="M45" s="353"/>
      <c r="N45" s="353"/>
      <c r="O45" s="353"/>
      <c r="P45" s="353"/>
      <c r="Q45" s="353"/>
      <c r="R45" s="353"/>
      <c r="S45" s="353"/>
      <c r="T45" s="353"/>
      <c r="U45" s="353"/>
      <c r="V45" s="353"/>
      <c r="W45" s="353"/>
      <c r="X45" s="353"/>
      <c r="Y45" s="354"/>
      <c r="Z45" s="352" t="s">
        <v>37</v>
      </c>
      <c r="AA45" s="353"/>
      <c r="AB45" s="353"/>
      <c r="AC45" s="353"/>
      <c r="AD45" s="353"/>
      <c r="AE45" s="353"/>
      <c r="AF45" s="353"/>
      <c r="AG45" s="353"/>
      <c r="AH45" s="353"/>
      <c r="AI45" s="353"/>
      <c r="AJ45" s="353"/>
      <c r="AK45" s="353"/>
      <c r="AL45" s="353"/>
      <c r="AM45" s="353"/>
      <c r="AN45" s="353"/>
      <c r="AO45" s="353"/>
      <c r="AP45" s="353"/>
      <c r="AQ45" s="353"/>
      <c r="AR45" s="353"/>
      <c r="AS45" s="353"/>
      <c r="AT45" s="353"/>
      <c r="AU45" s="353"/>
      <c r="AV45" s="353"/>
      <c r="AW45" s="353"/>
      <c r="AX45" s="353"/>
      <c r="AY45" s="353"/>
      <c r="AZ45" s="353"/>
      <c r="BA45" s="353"/>
      <c r="BB45" s="353"/>
      <c r="BC45" s="353"/>
      <c r="BD45" s="353"/>
      <c r="BE45" s="353"/>
      <c r="BF45" s="353"/>
      <c r="BG45" s="353"/>
      <c r="BH45" s="353"/>
      <c r="BI45" s="353"/>
      <c r="BJ45" s="353"/>
      <c r="BK45" s="353"/>
      <c r="BL45" s="353"/>
      <c r="BM45" s="353"/>
      <c r="BN45" s="353"/>
      <c r="BO45" s="353"/>
      <c r="BP45" s="353"/>
      <c r="BQ45" s="353"/>
      <c r="BR45" s="353"/>
      <c r="BS45" s="353"/>
      <c r="BT45" s="353"/>
      <c r="BU45" s="353"/>
      <c r="BV45" s="353"/>
      <c r="BW45" s="353"/>
      <c r="BX45" s="353"/>
      <c r="BY45" s="353"/>
      <c r="BZ45" s="353"/>
      <c r="CA45" s="353"/>
      <c r="CB45" s="353"/>
      <c r="CC45" s="353"/>
      <c r="CD45" s="353"/>
      <c r="CE45" s="353"/>
      <c r="CF45" s="353"/>
      <c r="CG45" s="353"/>
      <c r="CH45" s="353"/>
      <c r="CI45" s="353"/>
      <c r="CJ45" s="353"/>
      <c r="CK45" s="353"/>
      <c r="CL45" s="353"/>
      <c r="CM45" s="353"/>
      <c r="CN45" s="354"/>
      <c r="CO45" s="352" t="s">
        <v>38</v>
      </c>
      <c r="CP45" s="353"/>
      <c r="CQ45" s="353"/>
      <c r="CR45" s="353"/>
      <c r="CS45" s="353"/>
      <c r="CT45" s="353"/>
      <c r="CU45" s="353"/>
      <c r="CV45" s="353"/>
      <c r="CW45" s="353"/>
      <c r="CX45" s="353"/>
      <c r="CY45" s="353"/>
      <c r="CZ45" s="353"/>
      <c r="DA45" s="353"/>
      <c r="DB45" s="353"/>
      <c r="DC45" s="353"/>
      <c r="DD45" s="353"/>
      <c r="DE45" s="353"/>
      <c r="DF45" s="354"/>
      <c r="DG45" s="174"/>
      <c r="DH45" s="167"/>
      <c r="DI45" s="167"/>
      <c r="DJ45" s="167"/>
      <c r="DK45" s="168"/>
      <c r="DL45" s="169"/>
      <c r="DM45" s="159"/>
      <c r="DN45" s="160"/>
      <c r="DO45" s="170"/>
      <c r="DP45" s="170"/>
      <c r="DQ45" s="170"/>
      <c r="DR45" s="170"/>
      <c r="DS45" s="170"/>
      <c r="DT45" s="170"/>
      <c r="DU45" s="170"/>
      <c r="DV45" s="170"/>
      <c r="DW45" s="170"/>
      <c r="DX45" s="158"/>
      <c r="DY45" s="158"/>
      <c r="DZ45" s="157"/>
      <c r="EA45" s="158"/>
      <c r="EB45" s="157"/>
      <c r="EC45" s="157"/>
      <c r="ED45" s="158"/>
      <c r="EE45" s="158"/>
      <c r="EF45" s="158"/>
      <c r="EG45" s="158"/>
      <c r="EH45" s="158"/>
      <c r="EI45" s="158"/>
      <c r="EJ45" s="158"/>
      <c r="EK45" s="158"/>
      <c r="EL45" s="158"/>
      <c r="EM45" s="158"/>
      <c r="EN45" s="158"/>
      <c r="EO45" s="158"/>
      <c r="EP45" s="158"/>
      <c r="EQ45" s="158"/>
    </row>
    <row r="46" spans="1:147" s="90" customFormat="1" ht="12.75" customHeight="1" x14ac:dyDescent="0.2">
      <c r="A46" s="348">
        <v>1</v>
      </c>
      <c r="B46" s="348"/>
      <c r="C46" s="355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  <c r="Z46" s="357"/>
      <c r="AA46" s="357"/>
      <c r="AB46" s="357"/>
      <c r="AC46" s="357"/>
      <c r="AD46" s="357"/>
      <c r="AE46" s="357"/>
      <c r="AF46" s="357"/>
      <c r="AG46" s="357"/>
      <c r="AH46" s="357"/>
      <c r="AI46" s="357"/>
      <c r="AJ46" s="357"/>
      <c r="AK46" s="357"/>
      <c r="AL46" s="357"/>
      <c r="AM46" s="357"/>
      <c r="AN46" s="357"/>
      <c r="AO46" s="357"/>
      <c r="AP46" s="357"/>
      <c r="AQ46" s="357"/>
      <c r="AR46" s="357"/>
      <c r="AS46" s="357"/>
      <c r="AT46" s="357"/>
      <c r="AU46" s="357"/>
      <c r="AV46" s="357"/>
      <c r="AW46" s="357"/>
      <c r="AX46" s="357"/>
      <c r="AY46" s="357"/>
      <c r="AZ46" s="357"/>
      <c r="BA46" s="357"/>
      <c r="BB46" s="357"/>
      <c r="BC46" s="357"/>
      <c r="BD46" s="357"/>
      <c r="BE46" s="357"/>
      <c r="BF46" s="357"/>
      <c r="BG46" s="357"/>
      <c r="BH46" s="357"/>
      <c r="BI46" s="357"/>
      <c r="BJ46" s="357"/>
      <c r="BK46" s="357"/>
      <c r="BL46" s="357"/>
      <c r="BM46" s="357"/>
      <c r="BN46" s="357"/>
      <c r="BO46" s="357"/>
      <c r="BP46" s="357"/>
      <c r="BQ46" s="357"/>
      <c r="BR46" s="357"/>
      <c r="BS46" s="357"/>
      <c r="BT46" s="357"/>
      <c r="BU46" s="357"/>
      <c r="BV46" s="357"/>
      <c r="BW46" s="357"/>
      <c r="BX46" s="357"/>
      <c r="BY46" s="357"/>
      <c r="BZ46" s="357"/>
      <c r="CA46" s="357"/>
      <c r="CB46" s="357"/>
      <c r="CC46" s="357"/>
      <c r="CD46" s="357"/>
      <c r="CE46" s="357"/>
      <c r="CF46" s="357"/>
      <c r="CG46" s="357"/>
      <c r="CH46" s="357"/>
      <c r="CI46" s="357"/>
      <c r="CJ46" s="357"/>
      <c r="CK46" s="357"/>
      <c r="CL46" s="357"/>
      <c r="CM46" s="357"/>
      <c r="CN46" s="357"/>
      <c r="CO46" s="358"/>
      <c r="CP46" s="358"/>
      <c r="CQ46" s="358"/>
      <c r="CR46" s="358"/>
      <c r="CS46" s="358"/>
      <c r="CT46" s="358"/>
      <c r="CU46" s="358"/>
      <c r="CV46" s="358"/>
      <c r="CW46" s="358"/>
      <c r="CX46" s="358"/>
      <c r="CY46" s="358"/>
      <c r="CZ46" s="358"/>
      <c r="DA46" s="358"/>
      <c r="DB46" s="358"/>
      <c r="DC46" s="358"/>
      <c r="DD46" s="358"/>
      <c r="DE46" s="358"/>
      <c r="DF46" s="358"/>
      <c r="DG46" s="174"/>
      <c r="DH46" s="167"/>
      <c r="DI46" s="167"/>
      <c r="DJ46" s="167"/>
      <c r="DK46" s="168"/>
      <c r="DL46" s="169"/>
      <c r="DM46" s="159"/>
      <c r="DN46" s="160"/>
      <c r="DO46" s="170"/>
      <c r="DP46" s="170"/>
      <c r="DQ46" s="170"/>
      <c r="DR46" s="170"/>
      <c r="DS46" s="170"/>
      <c r="DT46" s="170"/>
      <c r="DU46" s="170"/>
      <c r="DV46" s="170"/>
      <c r="DW46" s="170"/>
      <c r="DX46" s="158"/>
      <c r="DY46" s="158"/>
      <c r="DZ46" s="157"/>
      <c r="EA46" s="158"/>
      <c r="EB46" s="157"/>
      <c r="EC46" s="157"/>
      <c r="ED46" s="158"/>
      <c r="EE46" s="158"/>
      <c r="EF46" s="158"/>
      <c r="EG46" s="158"/>
      <c r="EH46" s="158"/>
      <c r="EI46" s="158"/>
      <c r="EJ46" s="158"/>
      <c r="EK46" s="158"/>
      <c r="EL46" s="158"/>
      <c r="EM46" s="158"/>
      <c r="EN46" s="158"/>
      <c r="EO46" s="158"/>
      <c r="EP46" s="158"/>
      <c r="EQ46" s="158"/>
    </row>
    <row r="47" spans="1:147" s="90" customFormat="1" ht="12.75" customHeight="1" x14ac:dyDescent="0.2">
      <c r="A47" s="348">
        <v>2</v>
      </c>
      <c r="B47" s="348"/>
      <c r="C47" s="355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6"/>
      <c r="X47" s="356"/>
      <c r="Y47" s="356"/>
      <c r="Z47" s="357"/>
      <c r="AA47" s="357"/>
      <c r="AB47" s="357"/>
      <c r="AC47" s="357"/>
      <c r="AD47" s="357"/>
      <c r="AE47" s="357"/>
      <c r="AF47" s="357"/>
      <c r="AG47" s="357"/>
      <c r="AH47" s="357"/>
      <c r="AI47" s="357"/>
      <c r="AJ47" s="357"/>
      <c r="AK47" s="357"/>
      <c r="AL47" s="357"/>
      <c r="AM47" s="357"/>
      <c r="AN47" s="357"/>
      <c r="AO47" s="357"/>
      <c r="AP47" s="357"/>
      <c r="AQ47" s="357"/>
      <c r="AR47" s="357"/>
      <c r="AS47" s="357"/>
      <c r="AT47" s="357"/>
      <c r="AU47" s="357"/>
      <c r="AV47" s="357"/>
      <c r="AW47" s="357"/>
      <c r="AX47" s="357"/>
      <c r="AY47" s="357"/>
      <c r="AZ47" s="357"/>
      <c r="BA47" s="357"/>
      <c r="BB47" s="357"/>
      <c r="BC47" s="357"/>
      <c r="BD47" s="357"/>
      <c r="BE47" s="357"/>
      <c r="BF47" s="357"/>
      <c r="BG47" s="357"/>
      <c r="BH47" s="357"/>
      <c r="BI47" s="357"/>
      <c r="BJ47" s="357"/>
      <c r="BK47" s="357"/>
      <c r="BL47" s="357"/>
      <c r="BM47" s="357"/>
      <c r="BN47" s="357"/>
      <c r="BO47" s="357"/>
      <c r="BP47" s="357"/>
      <c r="BQ47" s="357"/>
      <c r="BR47" s="357"/>
      <c r="BS47" s="357"/>
      <c r="BT47" s="357"/>
      <c r="BU47" s="357"/>
      <c r="BV47" s="357"/>
      <c r="BW47" s="357"/>
      <c r="BX47" s="357"/>
      <c r="BY47" s="357"/>
      <c r="BZ47" s="357"/>
      <c r="CA47" s="357"/>
      <c r="CB47" s="357"/>
      <c r="CC47" s="357"/>
      <c r="CD47" s="357"/>
      <c r="CE47" s="357"/>
      <c r="CF47" s="357"/>
      <c r="CG47" s="357"/>
      <c r="CH47" s="357"/>
      <c r="CI47" s="357"/>
      <c r="CJ47" s="357"/>
      <c r="CK47" s="357"/>
      <c r="CL47" s="357"/>
      <c r="CM47" s="357"/>
      <c r="CN47" s="357"/>
      <c r="CO47" s="358"/>
      <c r="CP47" s="358"/>
      <c r="CQ47" s="358"/>
      <c r="CR47" s="358"/>
      <c r="CS47" s="358"/>
      <c r="CT47" s="358"/>
      <c r="CU47" s="358"/>
      <c r="CV47" s="358"/>
      <c r="CW47" s="358"/>
      <c r="CX47" s="358"/>
      <c r="CY47" s="358"/>
      <c r="CZ47" s="358"/>
      <c r="DA47" s="358"/>
      <c r="DB47" s="358"/>
      <c r="DC47" s="358"/>
      <c r="DD47" s="358"/>
      <c r="DE47" s="358"/>
      <c r="DF47" s="358"/>
      <c r="DG47" s="174"/>
      <c r="DH47" s="167"/>
      <c r="DI47" s="167"/>
      <c r="DJ47" s="167"/>
      <c r="DK47" s="168"/>
      <c r="DL47" s="169"/>
      <c r="DM47" s="159"/>
      <c r="DN47" s="160"/>
      <c r="DO47" s="170"/>
      <c r="DP47" s="170"/>
      <c r="DQ47" s="170"/>
      <c r="DR47" s="170"/>
      <c r="DS47" s="170"/>
      <c r="DT47" s="170"/>
      <c r="DU47" s="170"/>
      <c r="DV47" s="170"/>
      <c r="DW47" s="170"/>
      <c r="DX47" s="158"/>
      <c r="DY47" s="158"/>
      <c r="DZ47" s="157"/>
      <c r="EA47" s="158"/>
      <c r="EB47" s="157"/>
      <c r="EC47" s="157"/>
      <c r="ED47" s="158"/>
      <c r="EE47" s="158"/>
      <c r="EF47" s="158"/>
      <c r="EG47" s="158"/>
      <c r="EH47" s="158"/>
      <c r="EI47" s="158"/>
      <c r="EJ47" s="158"/>
      <c r="EK47" s="158"/>
      <c r="EL47" s="158"/>
      <c r="EM47" s="158"/>
      <c r="EN47" s="158"/>
      <c r="EO47" s="158"/>
      <c r="EP47" s="158"/>
      <c r="EQ47" s="158"/>
    </row>
    <row r="48" spans="1:147" s="90" customFormat="1" ht="12.75" customHeight="1" x14ac:dyDescent="0.2">
      <c r="A48" s="348">
        <v>3</v>
      </c>
      <c r="B48" s="348"/>
      <c r="C48" s="355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7"/>
      <c r="AA48" s="357"/>
      <c r="AB48" s="357"/>
      <c r="AC48" s="357"/>
      <c r="AD48" s="357"/>
      <c r="AE48" s="357"/>
      <c r="AF48" s="357"/>
      <c r="AG48" s="357"/>
      <c r="AH48" s="357"/>
      <c r="AI48" s="357"/>
      <c r="AJ48" s="357"/>
      <c r="AK48" s="357"/>
      <c r="AL48" s="357"/>
      <c r="AM48" s="357"/>
      <c r="AN48" s="357"/>
      <c r="AO48" s="357"/>
      <c r="AP48" s="357"/>
      <c r="AQ48" s="357"/>
      <c r="AR48" s="357"/>
      <c r="AS48" s="357"/>
      <c r="AT48" s="357"/>
      <c r="AU48" s="357"/>
      <c r="AV48" s="357"/>
      <c r="AW48" s="357"/>
      <c r="AX48" s="357"/>
      <c r="AY48" s="357"/>
      <c r="AZ48" s="357"/>
      <c r="BA48" s="357"/>
      <c r="BB48" s="357"/>
      <c r="BC48" s="357"/>
      <c r="BD48" s="357"/>
      <c r="BE48" s="357"/>
      <c r="BF48" s="357"/>
      <c r="BG48" s="357"/>
      <c r="BH48" s="357"/>
      <c r="BI48" s="357"/>
      <c r="BJ48" s="357"/>
      <c r="BK48" s="357"/>
      <c r="BL48" s="357"/>
      <c r="BM48" s="357"/>
      <c r="BN48" s="357"/>
      <c r="BO48" s="357"/>
      <c r="BP48" s="357"/>
      <c r="BQ48" s="357"/>
      <c r="BR48" s="357"/>
      <c r="BS48" s="357"/>
      <c r="BT48" s="357"/>
      <c r="BU48" s="357"/>
      <c r="BV48" s="357"/>
      <c r="BW48" s="357"/>
      <c r="BX48" s="357"/>
      <c r="BY48" s="357"/>
      <c r="BZ48" s="357"/>
      <c r="CA48" s="357"/>
      <c r="CB48" s="357"/>
      <c r="CC48" s="357"/>
      <c r="CD48" s="357"/>
      <c r="CE48" s="357"/>
      <c r="CF48" s="357"/>
      <c r="CG48" s="357"/>
      <c r="CH48" s="357"/>
      <c r="CI48" s="357"/>
      <c r="CJ48" s="357"/>
      <c r="CK48" s="357"/>
      <c r="CL48" s="357"/>
      <c r="CM48" s="357"/>
      <c r="CN48" s="357"/>
      <c r="CO48" s="358"/>
      <c r="CP48" s="358"/>
      <c r="CQ48" s="358"/>
      <c r="CR48" s="358"/>
      <c r="CS48" s="358"/>
      <c r="CT48" s="358"/>
      <c r="CU48" s="358"/>
      <c r="CV48" s="358"/>
      <c r="CW48" s="358"/>
      <c r="CX48" s="358"/>
      <c r="CY48" s="358"/>
      <c r="CZ48" s="358"/>
      <c r="DA48" s="358"/>
      <c r="DB48" s="358"/>
      <c r="DC48" s="358"/>
      <c r="DD48" s="358"/>
      <c r="DE48" s="358"/>
      <c r="DF48" s="358"/>
      <c r="DG48" s="174"/>
      <c r="DH48" s="167"/>
      <c r="DI48" s="167"/>
      <c r="DJ48" s="167"/>
      <c r="DK48" s="168"/>
      <c r="DL48" s="169"/>
      <c r="DM48" s="159"/>
      <c r="DN48" s="160"/>
      <c r="DO48" s="170"/>
      <c r="DP48" s="170"/>
      <c r="DQ48" s="170"/>
      <c r="DR48" s="170"/>
      <c r="DS48" s="170"/>
      <c r="DT48" s="170"/>
      <c r="DU48" s="170"/>
      <c r="DV48" s="170"/>
      <c r="DW48" s="170"/>
      <c r="DX48" s="158"/>
      <c r="DY48" s="158"/>
      <c r="DZ48" s="157"/>
      <c r="EA48" s="158"/>
      <c r="EB48" s="157"/>
      <c r="EC48" s="157"/>
      <c r="ED48" s="158"/>
      <c r="EE48" s="158"/>
      <c r="EF48" s="158"/>
      <c r="EG48" s="158"/>
      <c r="EH48" s="158"/>
      <c r="EI48" s="158"/>
      <c r="EJ48" s="158"/>
      <c r="EK48" s="158"/>
      <c r="EL48" s="158"/>
      <c r="EM48" s="158"/>
      <c r="EN48" s="158"/>
      <c r="EO48" s="158"/>
      <c r="EP48" s="158"/>
      <c r="EQ48" s="158"/>
    </row>
    <row r="49" spans="1:148" s="90" customFormat="1" ht="12.75" customHeight="1" x14ac:dyDescent="0.2">
      <c r="A49" s="348">
        <v>4</v>
      </c>
      <c r="B49" s="348"/>
      <c r="C49" s="355"/>
      <c r="D49" s="356"/>
      <c r="E49" s="356"/>
      <c r="F49" s="356"/>
      <c r="G49" s="356"/>
      <c r="H49" s="356"/>
      <c r="I49" s="356"/>
      <c r="J49" s="356"/>
      <c r="K49" s="356"/>
      <c r="L49" s="356"/>
      <c r="M49" s="356"/>
      <c r="N49" s="356"/>
      <c r="O49" s="356"/>
      <c r="P49" s="356"/>
      <c r="Q49" s="356"/>
      <c r="R49" s="356"/>
      <c r="S49" s="356"/>
      <c r="T49" s="356"/>
      <c r="U49" s="356"/>
      <c r="V49" s="356"/>
      <c r="W49" s="356"/>
      <c r="X49" s="356"/>
      <c r="Y49" s="356"/>
      <c r="Z49" s="357"/>
      <c r="AA49" s="357"/>
      <c r="AB49" s="357"/>
      <c r="AC49" s="357"/>
      <c r="AD49" s="357"/>
      <c r="AE49" s="357"/>
      <c r="AF49" s="357"/>
      <c r="AG49" s="357"/>
      <c r="AH49" s="357"/>
      <c r="AI49" s="357"/>
      <c r="AJ49" s="357"/>
      <c r="AK49" s="357"/>
      <c r="AL49" s="357"/>
      <c r="AM49" s="357"/>
      <c r="AN49" s="357"/>
      <c r="AO49" s="357"/>
      <c r="AP49" s="357"/>
      <c r="AQ49" s="357"/>
      <c r="AR49" s="357"/>
      <c r="AS49" s="357"/>
      <c r="AT49" s="357"/>
      <c r="AU49" s="357"/>
      <c r="AV49" s="357"/>
      <c r="AW49" s="357"/>
      <c r="AX49" s="357"/>
      <c r="AY49" s="357"/>
      <c r="AZ49" s="357"/>
      <c r="BA49" s="357"/>
      <c r="BB49" s="357"/>
      <c r="BC49" s="357"/>
      <c r="BD49" s="357"/>
      <c r="BE49" s="357"/>
      <c r="BF49" s="357"/>
      <c r="BG49" s="357"/>
      <c r="BH49" s="357"/>
      <c r="BI49" s="357"/>
      <c r="BJ49" s="357"/>
      <c r="BK49" s="357"/>
      <c r="BL49" s="357"/>
      <c r="BM49" s="357"/>
      <c r="BN49" s="357"/>
      <c r="BO49" s="357"/>
      <c r="BP49" s="357"/>
      <c r="BQ49" s="357"/>
      <c r="BR49" s="357"/>
      <c r="BS49" s="357"/>
      <c r="BT49" s="357"/>
      <c r="BU49" s="357"/>
      <c r="BV49" s="357"/>
      <c r="BW49" s="357"/>
      <c r="BX49" s="357"/>
      <c r="BY49" s="357"/>
      <c r="BZ49" s="357"/>
      <c r="CA49" s="357"/>
      <c r="CB49" s="357"/>
      <c r="CC49" s="357"/>
      <c r="CD49" s="357"/>
      <c r="CE49" s="357"/>
      <c r="CF49" s="357"/>
      <c r="CG49" s="357"/>
      <c r="CH49" s="357"/>
      <c r="CI49" s="357"/>
      <c r="CJ49" s="357"/>
      <c r="CK49" s="357"/>
      <c r="CL49" s="357"/>
      <c r="CM49" s="357"/>
      <c r="CN49" s="357"/>
      <c r="CO49" s="358"/>
      <c r="CP49" s="358"/>
      <c r="CQ49" s="358"/>
      <c r="CR49" s="358"/>
      <c r="CS49" s="358"/>
      <c r="CT49" s="358"/>
      <c r="CU49" s="358"/>
      <c r="CV49" s="358"/>
      <c r="CW49" s="358"/>
      <c r="CX49" s="358"/>
      <c r="CY49" s="358"/>
      <c r="CZ49" s="358"/>
      <c r="DA49" s="358"/>
      <c r="DB49" s="358"/>
      <c r="DC49" s="358"/>
      <c r="DD49" s="358"/>
      <c r="DE49" s="358"/>
      <c r="DF49" s="358"/>
      <c r="DG49" s="174"/>
      <c r="DH49" s="167"/>
      <c r="DI49" s="167"/>
      <c r="DJ49" s="167"/>
      <c r="DK49" s="168"/>
      <c r="DL49" s="169"/>
      <c r="DM49" s="159"/>
      <c r="DN49" s="160"/>
      <c r="DO49" s="158"/>
      <c r="DP49" s="158"/>
      <c r="DQ49" s="158"/>
      <c r="DR49" s="158"/>
      <c r="DS49" s="158"/>
      <c r="DT49" s="158"/>
      <c r="DU49" s="158"/>
      <c r="DV49" s="158"/>
      <c r="DW49" s="158"/>
      <c r="DX49" s="158"/>
      <c r="DY49" s="158"/>
      <c r="DZ49" s="158"/>
      <c r="EA49" s="158"/>
      <c r="EB49" s="157"/>
      <c r="EC49" s="160"/>
      <c r="ED49" s="158"/>
      <c r="EE49" s="158"/>
      <c r="EF49" s="158"/>
      <c r="EG49" s="158"/>
      <c r="EH49" s="158"/>
      <c r="EI49" s="158"/>
      <c r="EJ49" s="158"/>
      <c r="EK49" s="158"/>
      <c r="EL49" s="158"/>
      <c r="EM49" s="158"/>
      <c r="EN49" s="158"/>
      <c r="EO49" s="158"/>
      <c r="EP49" s="158"/>
      <c r="EQ49" s="158"/>
    </row>
    <row r="50" spans="1:148" s="90" customFormat="1" ht="12.75" customHeight="1" x14ac:dyDescent="0.2">
      <c r="A50" s="348">
        <v>5</v>
      </c>
      <c r="B50" s="348"/>
      <c r="C50" s="355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  <c r="Z50" s="357"/>
      <c r="AA50" s="357"/>
      <c r="AB50" s="357"/>
      <c r="AC50" s="357"/>
      <c r="AD50" s="357"/>
      <c r="AE50" s="357"/>
      <c r="AF50" s="357"/>
      <c r="AG50" s="357"/>
      <c r="AH50" s="357"/>
      <c r="AI50" s="357"/>
      <c r="AJ50" s="357"/>
      <c r="AK50" s="357"/>
      <c r="AL50" s="357"/>
      <c r="AM50" s="357"/>
      <c r="AN50" s="357"/>
      <c r="AO50" s="357"/>
      <c r="AP50" s="357"/>
      <c r="AQ50" s="357"/>
      <c r="AR50" s="357"/>
      <c r="AS50" s="357"/>
      <c r="AT50" s="357"/>
      <c r="AU50" s="357"/>
      <c r="AV50" s="357"/>
      <c r="AW50" s="357"/>
      <c r="AX50" s="357"/>
      <c r="AY50" s="357"/>
      <c r="AZ50" s="357"/>
      <c r="BA50" s="357"/>
      <c r="BB50" s="357"/>
      <c r="BC50" s="357"/>
      <c r="BD50" s="357"/>
      <c r="BE50" s="357"/>
      <c r="BF50" s="357"/>
      <c r="BG50" s="357"/>
      <c r="BH50" s="357"/>
      <c r="BI50" s="357"/>
      <c r="BJ50" s="357"/>
      <c r="BK50" s="357"/>
      <c r="BL50" s="357"/>
      <c r="BM50" s="357"/>
      <c r="BN50" s="357"/>
      <c r="BO50" s="357"/>
      <c r="BP50" s="357"/>
      <c r="BQ50" s="357"/>
      <c r="BR50" s="357"/>
      <c r="BS50" s="357"/>
      <c r="BT50" s="357"/>
      <c r="BU50" s="357"/>
      <c r="BV50" s="357"/>
      <c r="BW50" s="357"/>
      <c r="BX50" s="357"/>
      <c r="BY50" s="357"/>
      <c r="BZ50" s="357"/>
      <c r="CA50" s="357"/>
      <c r="CB50" s="357"/>
      <c r="CC50" s="357"/>
      <c r="CD50" s="357"/>
      <c r="CE50" s="357"/>
      <c r="CF50" s="357"/>
      <c r="CG50" s="357"/>
      <c r="CH50" s="357"/>
      <c r="CI50" s="357"/>
      <c r="CJ50" s="357"/>
      <c r="CK50" s="357"/>
      <c r="CL50" s="357"/>
      <c r="CM50" s="357"/>
      <c r="CN50" s="357"/>
      <c r="CO50" s="358"/>
      <c r="CP50" s="358"/>
      <c r="CQ50" s="358"/>
      <c r="CR50" s="358"/>
      <c r="CS50" s="358"/>
      <c r="CT50" s="358"/>
      <c r="CU50" s="358"/>
      <c r="CV50" s="358"/>
      <c r="CW50" s="358"/>
      <c r="CX50" s="358"/>
      <c r="CY50" s="358"/>
      <c r="CZ50" s="358"/>
      <c r="DA50" s="358"/>
      <c r="DB50" s="358"/>
      <c r="DC50" s="358"/>
      <c r="DD50" s="358"/>
      <c r="DE50" s="358"/>
      <c r="DF50" s="358"/>
      <c r="DG50" s="174"/>
      <c r="DH50" s="161"/>
      <c r="DI50" s="161"/>
      <c r="DJ50" s="161"/>
      <c r="DK50" s="168"/>
      <c r="DL50" s="158"/>
      <c r="DM50" s="159"/>
      <c r="DN50" s="160"/>
      <c r="DO50" s="158"/>
      <c r="DP50" s="158"/>
      <c r="DQ50" s="158"/>
      <c r="DR50" s="158"/>
      <c r="DS50" s="158"/>
      <c r="DT50" s="158"/>
      <c r="DU50" s="158"/>
      <c r="DV50" s="158"/>
      <c r="DW50" s="158"/>
      <c r="DX50" s="158"/>
      <c r="DY50" s="158"/>
      <c r="DZ50" s="158"/>
      <c r="EA50" s="158"/>
      <c r="EB50" s="157"/>
      <c r="EC50" s="160"/>
      <c r="ED50" s="158"/>
      <c r="EE50" s="158"/>
      <c r="EF50" s="158"/>
      <c r="EG50" s="158"/>
      <c r="EH50" s="158"/>
      <c r="EI50" s="158"/>
      <c r="EJ50" s="158"/>
      <c r="EK50" s="158"/>
      <c r="EL50" s="158"/>
      <c r="EM50" s="158"/>
      <c r="EN50" s="158"/>
      <c r="EO50" s="158"/>
      <c r="EP50" s="158"/>
      <c r="EQ50" s="158"/>
    </row>
    <row r="51" spans="1:148" s="90" customFormat="1" ht="12.75" customHeight="1" x14ac:dyDescent="0.2">
      <c r="A51" s="363">
        <v>6</v>
      </c>
      <c r="B51" s="363"/>
      <c r="C51" s="363"/>
      <c r="D51" s="364"/>
      <c r="E51" s="364"/>
      <c r="F51" s="364"/>
      <c r="G51" s="364"/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  <c r="Z51" s="365"/>
      <c r="AA51" s="365"/>
      <c r="AB51" s="365"/>
      <c r="AC51" s="365"/>
      <c r="AD51" s="365"/>
      <c r="AE51" s="365"/>
      <c r="AF51" s="365"/>
      <c r="AG51" s="365"/>
      <c r="AH51" s="365"/>
      <c r="AI51" s="365"/>
      <c r="AJ51" s="365"/>
      <c r="AK51" s="365"/>
      <c r="AL51" s="365"/>
      <c r="AM51" s="365"/>
      <c r="AN51" s="365"/>
      <c r="AO51" s="365"/>
      <c r="AP51" s="365"/>
      <c r="AQ51" s="365"/>
      <c r="AR51" s="365"/>
      <c r="AS51" s="365"/>
      <c r="AT51" s="365"/>
      <c r="AU51" s="365"/>
      <c r="AV51" s="365"/>
      <c r="AW51" s="365"/>
      <c r="AX51" s="365"/>
      <c r="AY51" s="365"/>
      <c r="AZ51" s="365"/>
      <c r="BA51" s="365"/>
      <c r="BB51" s="365"/>
      <c r="BC51" s="365"/>
      <c r="BD51" s="365"/>
      <c r="BE51" s="365"/>
      <c r="BF51" s="365"/>
      <c r="BG51" s="365"/>
      <c r="BH51" s="365"/>
      <c r="BI51" s="365"/>
      <c r="BJ51" s="365"/>
      <c r="BK51" s="365"/>
      <c r="BL51" s="365"/>
      <c r="BM51" s="365"/>
      <c r="BN51" s="365"/>
      <c r="BO51" s="365"/>
      <c r="BP51" s="365"/>
      <c r="BQ51" s="365"/>
      <c r="BR51" s="365"/>
      <c r="BS51" s="365"/>
      <c r="BT51" s="365"/>
      <c r="BU51" s="365"/>
      <c r="BV51" s="365"/>
      <c r="BW51" s="365"/>
      <c r="BX51" s="365"/>
      <c r="BY51" s="365"/>
      <c r="BZ51" s="365"/>
      <c r="CA51" s="365"/>
      <c r="CB51" s="365"/>
      <c r="CC51" s="365"/>
      <c r="CD51" s="365"/>
      <c r="CE51" s="365"/>
      <c r="CF51" s="365"/>
      <c r="CG51" s="365"/>
      <c r="CH51" s="365"/>
      <c r="CI51" s="365"/>
      <c r="CJ51" s="365"/>
      <c r="CK51" s="365"/>
      <c r="CL51" s="365"/>
      <c r="CM51" s="365"/>
      <c r="CN51" s="365"/>
      <c r="CO51" s="366"/>
      <c r="CP51" s="366"/>
      <c r="CQ51" s="366"/>
      <c r="CR51" s="366"/>
      <c r="CS51" s="366"/>
      <c r="CT51" s="366"/>
      <c r="CU51" s="366"/>
      <c r="CV51" s="366"/>
      <c r="CW51" s="366"/>
      <c r="CX51" s="366"/>
      <c r="CY51" s="366"/>
      <c r="CZ51" s="366"/>
      <c r="DA51" s="366"/>
      <c r="DB51" s="366"/>
      <c r="DC51" s="366"/>
      <c r="DD51" s="366"/>
      <c r="DE51" s="366"/>
      <c r="DF51" s="366"/>
      <c r="DG51" s="174"/>
      <c r="DH51" s="161"/>
      <c r="DI51" s="161"/>
      <c r="DJ51" s="161"/>
      <c r="DK51" s="168"/>
      <c r="DL51" s="158"/>
      <c r="DM51" s="158"/>
      <c r="DN51" s="158"/>
      <c r="DO51" s="158"/>
      <c r="DP51" s="158"/>
      <c r="DQ51" s="158"/>
      <c r="DR51" s="158"/>
      <c r="DS51" s="158"/>
      <c r="DT51" s="158"/>
      <c r="DU51" s="158"/>
      <c r="DV51" s="158"/>
      <c r="DW51" s="158"/>
      <c r="DX51" s="158"/>
      <c r="DY51" s="158"/>
      <c r="DZ51" s="158"/>
      <c r="EA51" s="158"/>
      <c r="EB51" s="157"/>
      <c r="EC51" s="160"/>
      <c r="ED51" s="158"/>
      <c r="EE51" s="158"/>
      <c r="EF51" s="158"/>
      <c r="EG51" s="158"/>
      <c r="EH51" s="158"/>
      <c r="EI51" s="158"/>
      <c r="EJ51" s="158"/>
      <c r="EK51" s="158"/>
      <c r="EL51" s="158"/>
      <c r="EM51" s="158"/>
      <c r="EN51" s="158"/>
      <c r="EO51" s="158"/>
      <c r="EP51" s="158"/>
      <c r="EQ51" s="158"/>
    </row>
    <row r="52" spans="1:148" s="90" customFormat="1" ht="13.5" customHeight="1" x14ac:dyDescent="0.2">
      <c r="A52" s="371" t="s">
        <v>39</v>
      </c>
      <c r="B52" s="372"/>
      <c r="C52" s="372"/>
      <c r="D52" s="372"/>
      <c r="E52" s="372"/>
      <c r="F52" s="372"/>
      <c r="G52" s="372"/>
      <c r="H52" s="372"/>
      <c r="I52" s="372"/>
      <c r="J52" s="372"/>
      <c r="K52" s="372"/>
      <c r="L52" s="372"/>
      <c r="M52" s="372"/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  <c r="AA52" s="372"/>
      <c r="AB52" s="372"/>
      <c r="AC52" s="372"/>
      <c r="AD52" s="372"/>
      <c r="AE52" s="372"/>
      <c r="AF52" s="372"/>
      <c r="AG52" s="372"/>
      <c r="AH52" s="372"/>
      <c r="AI52" s="372"/>
      <c r="AJ52" s="372"/>
      <c r="AK52" s="372"/>
      <c r="AL52" s="372"/>
      <c r="AM52" s="372"/>
      <c r="AN52" s="372"/>
      <c r="AO52" s="372"/>
      <c r="AP52" s="372"/>
      <c r="AQ52" s="372"/>
      <c r="AR52" s="372"/>
      <c r="AS52" s="372"/>
      <c r="AT52" s="372"/>
      <c r="AU52" s="372"/>
      <c r="AV52" s="372"/>
      <c r="AW52" s="372"/>
      <c r="AX52" s="372"/>
      <c r="AY52" s="372"/>
      <c r="AZ52" s="372"/>
      <c r="BA52" s="372"/>
      <c r="BB52" s="372"/>
      <c r="BC52" s="372"/>
      <c r="BD52" s="372"/>
      <c r="BE52" s="372"/>
      <c r="BF52" s="372"/>
      <c r="BG52" s="372"/>
      <c r="BH52" s="372"/>
      <c r="BI52" s="372"/>
      <c r="BJ52" s="372"/>
      <c r="BK52" s="372"/>
      <c r="BL52" s="372"/>
      <c r="BM52" s="372"/>
      <c r="BN52" s="372"/>
      <c r="BO52" s="372"/>
      <c r="BP52" s="372"/>
      <c r="BQ52" s="372"/>
      <c r="BR52" s="372"/>
      <c r="BS52" s="372"/>
      <c r="BT52" s="372"/>
      <c r="BU52" s="372"/>
      <c r="BV52" s="372"/>
      <c r="BW52" s="372"/>
      <c r="BX52" s="372"/>
      <c r="BY52" s="372"/>
      <c r="BZ52" s="372"/>
      <c r="CA52" s="372"/>
      <c r="CB52" s="372"/>
      <c r="CC52" s="372"/>
      <c r="CD52" s="372"/>
      <c r="CE52" s="372"/>
      <c r="CF52" s="372"/>
      <c r="CG52" s="372"/>
      <c r="CH52" s="372"/>
      <c r="CI52" s="372"/>
      <c r="CJ52" s="372"/>
      <c r="CK52" s="372"/>
      <c r="CL52" s="372"/>
      <c r="CM52" s="372"/>
      <c r="CN52" s="372"/>
      <c r="CO52" s="372"/>
      <c r="CP52" s="372"/>
      <c r="CQ52" s="372"/>
      <c r="CR52" s="372"/>
      <c r="CS52" s="372"/>
      <c r="CT52" s="372"/>
      <c r="CU52" s="372"/>
      <c r="CV52" s="372"/>
      <c r="CW52" s="372"/>
      <c r="CX52" s="372"/>
      <c r="CY52" s="372"/>
      <c r="CZ52" s="372"/>
      <c r="DA52" s="372"/>
      <c r="DB52" s="372"/>
      <c r="DC52" s="372"/>
      <c r="DD52" s="372"/>
      <c r="DE52" s="372"/>
      <c r="DF52" s="373"/>
      <c r="DG52" s="174"/>
      <c r="DH52" s="161"/>
      <c r="DI52" s="161"/>
      <c r="DJ52" s="161"/>
      <c r="DK52" s="168"/>
      <c r="DL52" s="158"/>
      <c r="DM52" s="158"/>
      <c r="DN52" s="158"/>
      <c r="DO52" s="158"/>
      <c r="DP52" s="158"/>
      <c r="DQ52" s="158"/>
      <c r="DR52" s="158"/>
      <c r="DS52" s="158"/>
      <c r="DT52" s="158"/>
      <c r="DU52" s="158"/>
      <c r="DV52" s="158"/>
      <c r="DW52" s="158"/>
      <c r="DX52" s="158"/>
      <c r="DY52" s="158"/>
      <c r="DZ52" s="158"/>
      <c r="EA52" s="158"/>
      <c r="EB52" s="157"/>
      <c r="EC52" s="160"/>
      <c r="ED52" s="158"/>
      <c r="EE52" s="158"/>
      <c r="EF52" s="158"/>
      <c r="EG52" s="158"/>
      <c r="EH52" s="158"/>
      <c r="EI52" s="158"/>
      <c r="EJ52" s="158"/>
      <c r="EK52" s="158"/>
      <c r="EL52" s="158"/>
      <c r="EM52" s="158"/>
      <c r="EN52" s="158"/>
      <c r="EO52" s="158"/>
      <c r="EP52" s="158"/>
      <c r="EQ52" s="158"/>
    </row>
    <row r="53" spans="1:148" s="90" customFormat="1" ht="16.5" customHeight="1" x14ac:dyDescent="0.2">
      <c r="A53" s="153" t="s">
        <v>71</v>
      </c>
      <c r="B53" s="92"/>
      <c r="C53" s="92"/>
      <c r="D53" s="92"/>
      <c r="E53" s="92"/>
      <c r="F53" s="92"/>
      <c r="G53" s="92"/>
      <c r="H53" s="92"/>
      <c r="I53" s="91"/>
      <c r="J53" s="91"/>
      <c r="K53" s="91"/>
      <c r="L53" s="299"/>
      <c r="M53" s="299"/>
      <c r="N53" s="299"/>
      <c r="O53" s="299"/>
      <c r="P53" s="299"/>
      <c r="Q53" s="299"/>
      <c r="R53" s="299"/>
      <c r="S53" s="299"/>
      <c r="T53" s="299"/>
      <c r="U53" s="299"/>
      <c r="V53" s="299"/>
      <c r="W53" s="299"/>
      <c r="X53" s="299"/>
      <c r="Y53" s="299"/>
      <c r="Z53" s="299"/>
      <c r="AA53" s="299"/>
      <c r="AB53" s="299"/>
      <c r="AC53" s="299"/>
      <c r="AD53" s="299"/>
      <c r="AE53" s="299"/>
      <c r="AF53" s="374" t="s">
        <v>88</v>
      </c>
      <c r="AG53" s="374"/>
      <c r="AH53" s="374"/>
      <c r="AI53" s="374"/>
      <c r="AJ53" s="374"/>
      <c r="AK53" s="374"/>
      <c r="AL53" s="374"/>
      <c r="AM53" s="375"/>
      <c r="AN53" s="375"/>
      <c r="AO53" s="375"/>
      <c r="AP53" s="375"/>
      <c r="AQ53" s="375"/>
      <c r="AR53" s="375"/>
      <c r="AS53" s="375"/>
      <c r="AT53" s="375"/>
      <c r="AU53" s="375"/>
      <c r="AV53" s="375"/>
      <c r="AW53" s="375"/>
      <c r="AX53" s="374" t="s">
        <v>70</v>
      </c>
      <c r="AY53" s="374"/>
      <c r="AZ53" s="374"/>
      <c r="BA53" s="374"/>
      <c r="BB53" s="374"/>
      <c r="BC53" s="374"/>
      <c r="BD53" s="374"/>
      <c r="BE53" s="374"/>
      <c r="BF53" s="374"/>
      <c r="BG53" s="376"/>
      <c r="BH53" s="376"/>
      <c r="BI53" s="376"/>
      <c r="BJ53" s="376"/>
      <c r="BK53" s="376"/>
      <c r="BL53" s="376"/>
      <c r="BM53" s="376"/>
      <c r="BN53" s="376"/>
      <c r="BO53" s="376"/>
      <c r="BP53" s="376"/>
      <c r="BQ53" s="376"/>
      <c r="BR53" s="376"/>
      <c r="BS53" s="376"/>
      <c r="BT53" s="376"/>
      <c r="BU53" s="376"/>
      <c r="BV53" s="376"/>
      <c r="BW53" s="376"/>
      <c r="BX53" s="376"/>
      <c r="BY53" s="376"/>
      <c r="BZ53" s="376"/>
      <c r="CA53" s="376"/>
      <c r="CB53" s="376"/>
      <c r="CC53" s="376"/>
      <c r="CD53" s="376"/>
      <c r="CE53" s="376"/>
      <c r="CF53" s="376"/>
      <c r="CG53" s="376"/>
      <c r="CH53" s="376"/>
      <c r="CI53" s="376"/>
      <c r="CJ53" s="376"/>
      <c r="CK53" s="376"/>
      <c r="CL53" s="376"/>
      <c r="CM53" s="376"/>
      <c r="CN53" s="376"/>
      <c r="CO53" s="376"/>
      <c r="CP53" s="376"/>
      <c r="CQ53" s="376"/>
      <c r="CR53" s="376"/>
      <c r="CS53" s="376"/>
      <c r="CT53" s="376"/>
      <c r="CU53" s="376"/>
      <c r="CV53" s="376"/>
      <c r="CW53" s="376"/>
      <c r="CX53" s="376"/>
      <c r="CY53" s="376"/>
      <c r="CZ53" s="376"/>
      <c r="DA53" s="376"/>
      <c r="DB53" s="376"/>
      <c r="DC53" s="376"/>
      <c r="DD53" s="376"/>
      <c r="DE53" s="376"/>
      <c r="DF53" s="377"/>
      <c r="DG53" s="174"/>
      <c r="DH53" s="161"/>
      <c r="DI53" s="161"/>
      <c r="DJ53" s="161"/>
      <c r="DK53" s="168"/>
      <c r="DL53" s="158"/>
      <c r="DM53" s="158"/>
      <c r="DN53" s="158"/>
      <c r="DO53" s="158"/>
      <c r="DP53" s="158"/>
      <c r="DQ53" s="158"/>
      <c r="DR53" s="158"/>
      <c r="DS53" s="158"/>
      <c r="DT53" s="158"/>
      <c r="DU53" s="158"/>
      <c r="DV53" s="158"/>
      <c r="DW53" s="158"/>
      <c r="DX53" s="158"/>
      <c r="DY53" s="158"/>
      <c r="DZ53" s="158"/>
      <c r="EA53" s="158"/>
      <c r="EB53" s="157"/>
      <c r="EC53" s="160"/>
      <c r="ED53" s="158"/>
      <c r="EE53" s="158"/>
      <c r="EF53" s="158"/>
      <c r="EG53" s="158"/>
      <c r="EH53" s="158"/>
      <c r="EI53" s="158"/>
      <c r="EJ53" s="158"/>
      <c r="EK53" s="158"/>
      <c r="EL53" s="158"/>
      <c r="EM53" s="158"/>
      <c r="EN53" s="158"/>
      <c r="EO53" s="158"/>
      <c r="EP53" s="158"/>
      <c r="EQ53" s="158"/>
    </row>
    <row r="54" spans="1:148" s="53" customFormat="1" ht="15" customHeight="1" x14ac:dyDescent="0.2">
      <c r="A54" s="184" t="s">
        <v>40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7"/>
      <c r="DG54" s="183"/>
      <c r="DH54" s="183"/>
      <c r="DI54" s="183"/>
      <c r="DJ54" s="183"/>
      <c r="DK54" s="183"/>
      <c r="DL54" s="183"/>
      <c r="DM54" s="183"/>
      <c r="DN54" s="183"/>
      <c r="DO54" s="183"/>
      <c r="DP54" s="183"/>
      <c r="DQ54" s="183"/>
      <c r="DR54" s="183"/>
      <c r="DS54" s="183"/>
      <c r="DT54" s="183"/>
      <c r="DU54" s="183"/>
      <c r="DV54" s="183"/>
      <c r="DW54" s="183"/>
      <c r="DX54" s="183"/>
      <c r="DY54" s="183"/>
      <c r="DZ54" s="183"/>
      <c r="EA54" s="183"/>
      <c r="EB54" s="183"/>
      <c r="EC54" s="183"/>
      <c r="ED54" s="183"/>
      <c r="EE54" s="183"/>
      <c r="EF54" s="183"/>
      <c r="EG54" s="183"/>
      <c r="EH54" s="183"/>
      <c r="EI54" s="183"/>
      <c r="EJ54" s="183"/>
      <c r="EK54" s="183"/>
      <c r="EL54" s="183"/>
      <c r="EM54" s="183"/>
      <c r="EN54" s="183"/>
      <c r="EO54" s="183"/>
      <c r="EP54" s="183"/>
      <c r="EQ54" s="183"/>
      <c r="ER54" s="54"/>
    </row>
    <row r="55" spans="1:148" s="53" customFormat="1" ht="7.5" customHeight="1" x14ac:dyDescent="0.2">
      <c r="A55" s="194"/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195"/>
      <c r="BY55" s="195"/>
      <c r="BZ55" s="195"/>
      <c r="CA55" s="195"/>
      <c r="CB55" s="195"/>
      <c r="CC55" s="195"/>
      <c r="CD55" s="195"/>
      <c r="CE55" s="195"/>
      <c r="CF55" s="195"/>
      <c r="CG55" s="195"/>
      <c r="CH55" s="195"/>
      <c r="CI55" s="195"/>
      <c r="CJ55" s="195"/>
      <c r="CK55" s="195"/>
      <c r="CL55" s="195"/>
      <c r="CM55" s="195"/>
      <c r="CN55" s="195"/>
      <c r="CO55" s="195"/>
      <c r="CP55" s="195"/>
      <c r="CQ55" s="195"/>
      <c r="CR55" s="195"/>
      <c r="CS55" s="195"/>
      <c r="CT55" s="195"/>
      <c r="CU55" s="195"/>
      <c r="CV55" s="195"/>
      <c r="CW55" s="195"/>
      <c r="CX55" s="195"/>
      <c r="CY55" s="195"/>
      <c r="CZ55" s="195"/>
      <c r="DA55" s="195"/>
      <c r="DB55" s="195"/>
      <c r="DC55" s="195"/>
      <c r="DD55" s="195"/>
      <c r="DE55" s="195"/>
      <c r="DF55" s="196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54"/>
    </row>
    <row r="56" spans="1:148" s="53" customFormat="1" ht="7.5" customHeight="1" x14ac:dyDescent="0.2">
      <c r="A56" s="194"/>
      <c r="B56" s="195"/>
      <c r="C56" s="195"/>
      <c r="D56" s="195"/>
      <c r="E56" s="195"/>
      <c r="F56" s="195"/>
      <c r="G56" s="195"/>
      <c r="H56" s="195"/>
      <c r="I56" s="195"/>
      <c r="J56" s="195"/>
      <c r="K56" s="195"/>
      <c r="L56" s="195"/>
      <c r="M56" s="195"/>
      <c r="N56" s="195"/>
      <c r="O56" s="195"/>
      <c r="P56" s="195"/>
      <c r="Q56" s="195"/>
      <c r="R56" s="195"/>
      <c r="S56" s="195"/>
      <c r="T56" s="195"/>
      <c r="U56" s="195"/>
      <c r="V56" s="195"/>
      <c r="W56" s="195"/>
      <c r="X56" s="195"/>
      <c r="Y56" s="195"/>
      <c r="Z56" s="195"/>
      <c r="AA56" s="195"/>
      <c r="AB56" s="195"/>
      <c r="AC56" s="195"/>
      <c r="AD56" s="195"/>
      <c r="AE56" s="195"/>
      <c r="AF56" s="195"/>
      <c r="AG56" s="195"/>
      <c r="AH56" s="195"/>
      <c r="AI56" s="195"/>
      <c r="AJ56" s="195"/>
      <c r="AK56" s="195"/>
      <c r="AL56" s="195"/>
      <c r="AM56" s="195"/>
      <c r="AN56" s="195"/>
      <c r="AO56" s="195"/>
      <c r="AP56" s="195"/>
      <c r="AQ56" s="195"/>
      <c r="AR56" s="195"/>
      <c r="AS56" s="195"/>
      <c r="AT56" s="195"/>
      <c r="AU56" s="195"/>
      <c r="AV56" s="195"/>
      <c r="AW56" s="195"/>
      <c r="AX56" s="195"/>
      <c r="AY56" s="195"/>
      <c r="AZ56" s="195"/>
      <c r="BA56" s="195"/>
      <c r="BB56" s="195"/>
      <c r="BC56" s="195"/>
      <c r="BD56" s="195"/>
      <c r="BE56" s="195"/>
      <c r="BF56" s="195"/>
      <c r="BG56" s="195"/>
      <c r="BH56" s="195"/>
      <c r="BI56" s="195"/>
      <c r="BJ56" s="195"/>
      <c r="BK56" s="195"/>
      <c r="BL56" s="195"/>
      <c r="BM56" s="195"/>
      <c r="BN56" s="195"/>
      <c r="BO56" s="195"/>
      <c r="BP56" s="195"/>
      <c r="BQ56" s="195"/>
      <c r="BR56" s="195"/>
      <c r="BS56" s="195"/>
      <c r="BT56" s="195"/>
      <c r="BU56" s="195"/>
      <c r="BV56" s="195"/>
      <c r="BW56" s="195"/>
      <c r="BX56" s="195"/>
      <c r="BY56" s="195"/>
      <c r="BZ56" s="195"/>
      <c r="CA56" s="195"/>
      <c r="CB56" s="195"/>
      <c r="CC56" s="195"/>
      <c r="CD56" s="195"/>
      <c r="CE56" s="195"/>
      <c r="CF56" s="195"/>
      <c r="CG56" s="195"/>
      <c r="CH56" s="195"/>
      <c r="CI56" s="195"/>
      <c r="CJ56" s="195"/>
      <c r="CK56" s="195"/>
      <c r="CL56" s="195"/>
      <c r="CM56" s="195"/>
      <c r="CN56" s="195"/>
      <c r="CO56" s="195"/>
      <c r="CP56" s="195"/>
      <c r="CQ56" s="195"/>
      <c r="CR56" s="195"/>
      <c r="CS56" s="195"/>
      <c r="CT56" s="195"/>
      <c r="CU56" s="195"/>
      <c r="CV56" s="195"/>
      <c r="CW56" s="195"/>
      <c r="CX56" s="195"/>
      <c r="CY56" s="195"/>
      <c r="CZ56" s="195"/>
      <c r="DA56" s="195"/>
      <c r="DB56" s="195"/>
      <c r="DC56" s="195"/>
      <c r="DD56" s="195"/>
      <c r="DE56" s="195"/>
      <c r="DF56" s="196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54"/>
    </row>
    <row r="57" spans="1:148" s="53" customFormat="1" ht="7.5" customHeight="1" x14ac:dyDescent="0.2">
      <c r="A57" s="194"/>
      <c r="B57" s="195"/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  <c r="BI57" s="195"/>
      <c r="BJ57" s="195"/>
      <c r="BK57" s="195"/>
      <c r="BL57" s="195"/>
      <c r="BM57" s="195"/>
      <c r="BN57" s="195"/>
      <c r="BO57" s="195"/>
      <c r="BP57" s="195"/>
      <c r="BQ57" s="195"/>
      <c r="BR57" s="195"/>
      <c r="BS57" s="195"/>
      <c r="BT57" s="195"/>
      <c r="BU57" s="195"/>
      <c r="BV57" s="195"/>
      <c r="BW57" s="195"/>
      <c r="BX57" s="195"/>
      <c r="BY57" s="195"/>
      <c r="BZ57" s="195"/>
      <c r="CA57" s="195"/>
      <c r="CB57" s="195"/>
      <c r="CC57" s="195"/>
      <c r="CD57" s="195"/>
      <c r="CE57" s="195"/>
      <c r="CF57" s="195"/>
      <c r="CG57" s="195"/>
      <c r="CH57" s="195"/>
      <c r="CI57" s="195"/>
      <c r="CJ57" s="195"/>
      <c r="CK57" s="195"/>
      <c r="CL57" s="195"/>
      <c r="CM57" s="195"/>
      <c r="CN57" s="195"/>
      <c r="CO57" s="195"/>
      <c r="CP57" s="195"/>
      <c r="CQ57" s="195"/>
      <c r="CR57" s="195"/>
      <c r="CS57" s="195"/>
      <c r="CT57" s="195"/>
      <c r="CU57" s="195"/>
      <c r="CV57" s="195"/>
      <c r="CW57" s="195"/>
      <c r="CX57" s="195"/>
      <c r="CY57" s="195"/>
      <c r="CZ57" s="195"/>
      <c r="DA57" s="195"/>
      <c r="DB57" s="195"/>
      <c r="DC57" s="195"/>
      <c r="DD57" s="195"/>
      <c r="DE57" s="195"/>
      <c r="DF57" s="196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54"/>
    </row>
    <row r="58" spans="1:148" s="90" customFormat="1" ht="15" customHeight="1" x14ac:dyDescent="0.2">
      <c r="A58" s="367" t="s">
        <v>41</v>
      </c>
      <c r="B58" s="368"/>
      <c r="C58" s="368"/>
      <c r="D58" s="368"/>
      <c r="E58" s="368"/>
      <c r="F58" s="368"/>
      <c r="G58" s="368"/>
      <c r="H58" s="368"/>
      <c r="I58" s="368"/>
      <c r="J58" s="368"/>
      <c r="K58" s="368"/>
      <c r="L58" s="368"/>
      <c r="M58" s="368"/>
      <c r="N58" s="368"/>
      <c r="O58" s="368"/>
      <c r="P58" s="368"/>
      <c r="Q58" s="378"/>
      <c r="R58" s="378"/>
      <c r="S58" s="378"/>
      <c r="T58" s="378"/>
      <c r="U58" s="378"/>
      <c r="V58" s="378"/>
      <c r="W58" s="378"/>
      <c r="X58" s="378"/>
      <c r="Y58" s="378"/>
      <c r="Z58" s="378"/>
      <c r="AA58" s="378"/>
      <c r="AB58" s="378"/>
      <c r="AC58" s="378"/>
      <c r="AD58" s="378"/>
      <c r="AE58" s="378"/>
      <c r="AF58" s="378"/>
      <c r="AG58" s="378"/>
      <c r="AH58" s="378"/>
      <c r="AI58" s="378"/>
      <c r="AJ58" s="378"/>
      <c r="AK58" s="378"/>
      <c r="AL58" s="378"/>
      <c r="AM58" s="378"/>
      <c r="AN58" s="378"/>
      <c r="AO58" s="378"/>
      <c r="AP58" s="378"/>
      <c r="AQ58" s="378"/>
      <c r="AR58" s="378"/>
      <c r="AS58" s="378"/>
      <c r="AT58" s="378"/>
      <c r="AU58" s="378"/>
      <c r="AV58" s="378"/>
      <c r="AW58" s="378"/>
      <c r="AX58" s="378"/>
      <c r="AY58" s="378"/>
      <c r="AZ58" s="378"/>
      <c r="BA58" s="378"/>
      <c r="BB58" s="378"/>
      <c r="BC58" s="378"/>
      <c r="BD58" s="378"/>
      <c r="BE58" s="378"/>
      <c r="BF58" s="378"/>
      <c r="BG58" s="378"/>
      <c r="BH58" s="378"/>
      <c r="BI58" s="13"/>
      <c r="BJ58" s="13"/>
      <c r="BK58" s="13"/>
      <c r="BL58" s="13"/>
      <c r="BM58" s="13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  <c r="CB58" s="81"/>
      <c r="CC58" s="81"/>
      <c r="CD58" s="81"/>
      <c r="CE58" s="81"/>
      <c r="CF58" s="81"/>
      <c r="CG58" s="81"/>
      <c r="CH58" s="81"/>
      <c r="CI58" s="81"/>
      <c r="CJ58" s="81"/>
      <c r="CK58" s="81"/>
      <c r="CL58" s="81"/>
      <c r="CM58" s="81"/>
      <c r="CN58" s="81"/>
      <c r="CO58" s="81"/>
      <c r="CP58" s="81"/>
      <c r="CQ58" s="81"/>
      <c r="CR58" s="81"/>
      <c r="CS58" s="81"/>
      <c r="CT58" s="81"/>
      <c r="CU58" s="81"/>
      <c r="CV58" s="81"/>
      <c r="CW58" s="81"/>
      <c r="CX58" s="81"/>
      <c r="CY58" s="81"/>
      <c r="CZ58" s="81"/>
      <c r="DA58" s="81"/>
      <c r="DB58" s="81"/>
      <c r="DC58" s="81"/>
      <c r="DD58" s="81"/>
      <c r="DE58" s="81"/>
      <c r="DF58" s="93"/>
      <c r="DG58" s="174"/>
      <c r="DH58" s="161"/>
      <c r="DI58" s="161"/>
      <c r="DJ58" s="161"/>
      <c r="DK58" s="168"/>
      <c r="DL58" s="158"/>
      <c r="DM58" s="157"/>
      <c r="DN58" s="160"/>
      <c r="DO58" s="158"/>
      <c r="DP58" s="158"/>
      <c r="DQ58" s="158"/>
      <c r="DR58" s="158"/>
      <c r="DS58" s="158"/>
      <c r="DT58" s="158"/>
      <c r="DU58" s="158"/>
      <c r="DV58" s="158"/>
      <c r="DW58" s="158"/>
      <c r="DX58" s="158"/>
      <c r="DY58" s="158"/>
      <c r="DZ58" s="158"/>
      <c r="EA58" s="158"/>
      <c r="EB58" s="157"/>
      <c r="EC58" s="160"/>
      <c r="ED58" s="158"/>
      <c r="EE58" s="158"/>
      <c r="EF58" s="158"/>
      <c r="EG58" s="158"/>
      <c r="EH58" s="158"/>
      <c r="EI58" s="158"/>
      <c r="EJ58" s="158"/>
      <c r="EK58" s="158"/>
      <c r="EL58" s="158"/>
      <c r="EM58" s="158"/>
      <c r="EN58" s="158"/>
      <c r="EO58" s="158"/>
      <c r="EP58" s="158"/>
      <c r="EQ58" s="158"/>
    </row>
    <row r="59" spans="1:148" s="90" customFormat="1" ht="15" customHeight="1" x14ac:dyDescent="0.2">
      <c r="A59" s="367" t="s">
        <v>42</v>
      </c>
      <c r="B59" s="368"/>
      <c r="C59" s="368"/>
      <c r="D59" s="368"/>
      <c r="E59" s="368"/>
      <c r="F59" s="368"/>
      <c r="G59" s="368"/>
      <c r="H59" s="368"/>
      <c r="I59" s="368"/>
      <c r="J59" s="368"/>
      <c r="K59" s="368"/>
      <c r="L59" s="369"/>
      <c r="M59" s="369"/>
      <c r="N59" s="369"/>
      <c r="O59" s="369"/>
      <c r="P59" s="369"/>
      <c r="Q59" s="369"/>
      <c r="R59" s="14"/>
      <c r="S59" s="370" t="s">
        <v>43</v>
      </c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9"/>
      <c r="AG59" s="379"/>
      <c r="AH59" s="379"/>
      <c r="AI59" s="379"/>
      <c r="AJ59" s="379"/>
      <c r="AK59" s="379"/>
      <c r="AL59" s="379"/>
      <c r="AM59" s="379"/>
      <c r="AN59" s="379"/>
      <c r="AO59" s="379"/>
      <c r="AP59" s="379"/>
      <c r="AQ59" s="379"/>
      <c r="AR59" s="379"/>
      <c r="AS59" s="379"/>
      <c r="AT59" s="379"/>
      <c r="AU59" s="379"/>
      <c r="AV59" s="379"/>
      <c r="AW59" s="208" t="s">
        <v>44</v>
      </c>
      <c r="AX59" s="208"/>
      <c r="AY59" s="208"/>
      <c r="AZ59" s="208"/>
      <c r="BA59" s="13"/>
      <c r="BB59" s="380"/>
      <c r="BC59" s="380"/>
      <c r="BD59" s="380"/>
      <c r="BE59" s="380"/>
      <c r="BF59" s="380"/>
      <c r="BG59" s="13"/>
      <c r="BH59" s="13"/>
      <c r="BI59" s="13"/>
      <c r="BJ59" s="13"/>
      <c r="BK59" s="13"/>
      <c r="BL59" s="13"/>
      <c r="BM59" s="13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93"/>
      <c r="DG59" s="174"/>
      <c r="DH59" s="161"/>
      <c r="DI59" s="161"/>
      <c r="DJ59" s="161"/>
      <c r="DK59" s="168"/>
      <c r="DL59" s="158"/>
      <c r="DM59" s="157"/>
      <c r="DN59" s="160"/>
      <c r="DO59" s="158"/>
      <c r="DP59" s="158"/>
      <c r="DQ59" s="158"/>
      <c r="DR59" s="158"/>
      <c r="DS59" s="158"/>
      <c r="DT59" s="158"/>
      <c r="DU59" s="158"/>
      <c r="DV59" s="158"/>
      <c r="DW59" s="158"/>
      <c r="DX59" s="158"/>
      <c r="DY59" s="158"/>
      <c r="DZ59" s="158"/>
      <c r="EA59" s="158"/>
      <c r="EB59" s="157"/>
      <c r="EC59" s="160"/>
      <c r="ED59" s="158"/>
      <c r="EE59" s="158"/>
      <c r="EF59" s="158"/>
      <c r="EG59" s="158"/>
      <c r="EH59" s="158"/>
      <c r="EI59" s="158"/>
      <c r="EJ59" s="158"/>
      <c r="EK59" s="158"/>
      <c r="EL59" s="158"/>
      <c r="EM59" s="158"/>
      <c r="EN59" s="158"/>
      <c r="EO59" s="158"/>
      <c r="EP59" s="158"/>
      <c r="EQ59" s="158"/>
    </row>
    <row r="60" spans="1:148" s="90" customFormat="1" ht="15" customHeight="1" x14ac:dyDescent="0.2">
      <c r="A60" s="367" t="s">
        <v>45</v>
      </c>
      <c r="B60" s="368"/>
      <c r="C60" s="368"/>
      <c r="D60" s="368"/>
      <c r="E60" s="368"/>
      <c r="F60" s="368"/>
      <c r="G60" s="368"/>
      <c r="H60" s="368"/>
      <c r="I60" s="368"/>
      <c r="J60" s="368"/>
      <c r="K60" s="368"/>
      <c r="L60" s="368"/>
      <c r="M60" s="368"/>
      <c r="N60" s="368"/>
      <c r="O60" s="368"/>
      <c r="P60" s="368"/>
      <c r="Q60" s="378"/>
      <c r="R60" s="378"/>
      <c r="S60" s="378"/>
      <c r="T60" s="378"/>
      <c r="U60" s="378"/>
      <c r="V60" s="378"/>
      <c r="W60" s="378"/>
      <c r="X60" s="378"/>
      <c r="Y60" s="378"/>
      <c r="Z60" s="378"/>
      <c r="AA60" s="378"/>
      <c r="AB60" s="378"/>
      <c r="AC60" s="378"/>
      <c r="AD60" s="378"/>
      <c r="AE60" s="378"/>
      <c r="AF60" s="378"/>
      <c r="AG60" s="378"/>
      <c r="AH60" s="378"/>
      <c r="AI60" s="378"/>
      <c r="AJ60" s="378"/>
      <c r="AK60" s="378"/>
      <c r="AL60" s="378"/>
      <c r="AM60" s="378"/>
      <c r="AN60" s="378"/>
      <c r="AO60" s="378"/>
      <c r="AP60" s="378"/>
      <c r="AQ60" s="378"/>
      <c r="AR60" s="378"/>
      <c r="AS60" s="378"/>
      <c r="AT60" s="378"/>
      <c r="AU60" s="378"/>
      <c r="AV60" s="378"/>
      <c r="AW60" s="378"/>
      <c r="AX60" s="378"/>
      <c r="AY60" s="378"/>
      <c r="AZ60" s="378"/>
      <c r="BA60" s="378"/>
      <c r="BB60" s="378"/>
      <c r="BC60" s="378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93"/>
      <c r="DG60" s="174"/>
      <c r="DH60" s="161"/>
      <c r="DI60" s="161"/>
      <c r="DJ60" s="161"/>
      <c r="DK60" s="168"/>
      <c r="DL60" s="158"/>
      <c r="DM60" s="157"/>
      <c r="DN60" s="160"/>
      <c r="DO60" s="158"/>
      <c r="DP60" s="158"/>
      <c r="DQ60" s="158"/>
      <c r="DR60" s="158"/>
      <c r="DS60" s="158"/>
      <c r="DT60" s="158"/>
      <c r="DU60" s="158"/>
      <c r="DV60" s="158"/>
      <c r="DW60" s="158"/>
      <c r="DX60" s="158"/>
      <c r="DY60" s="158"/>
      <c r="DZ60" s="157"/>
      <c r="EA60" s="158"/>
      <c r="EB60" s="157"/>
      <c r="EC60" s="160"/>
      <c r="ED60" s="158"/>
      <c r="EE60" s="158"/>
      <c r="EF60" s="158"/>
      <c r="EG60" s="158"/>
      <c r="EH60" s="158"/>
      <c r="EI60" s="158"/>
      <c r="EJ60" s="158"/>
      <c r="EK60" s="158"/>
      <c r="EL60" s="158"/>
      <c r="EM60" s="158"/>
      <c r="EN60" s="158"/>
      <c r="EO60" s="158"/>
      <c r="EP60" s="158"/>
      <c r="EQ60" s="158"/>
    </row>
    <row r="61" spans="1:148" s="90" customFormat="1" ht="15" customHeight="1" x14ac:dyDescent="0.2">
      <c r="A61" s="367" t="s">
        <v>46</v>
      </c>
      <c r="B61" s="368"/>
      <c r="C61" s="368"/>
      <c r="D61" s="368"/>
      <c r="E61" s="368"/>
      <c r="F61" s="368"/>
      <c r="G61" s="368"/>
      <c r="H61" s="368"/>
      <c r="I61" s="368"/>
      <c r="J61" s="368"/>
      <c r="K61" s="368"/>
      <c r="L61" s="368"/>
      <c r="M61" s="368"/>
      <c r="N61" s="359"/>
      <c r="O61" s="359"/>
      <c r="P61" s="359"/>
      <c r="Q61" s="359"/>
      <c r="R61" s="359"/>
      <c r="S61" s="359"/>
      <c r="T61" s="359"/>
      <c r="U61" s="359"/>
      <c r="V61" s="359"/>
      <c r="W61" s="359"/>
      <c r="X61" s="359"/>
      <c r="Y61" s="359"/>
      <c r="Z61" s="359"/>
      <c r="AA61" s="359"/>
      <c r="AB61" s="359"/>
      <c r="AC61" s="359"/>
      <c r="AD61" s="359"/>
      <c r="AE61" s="359"/>
      <c r="AF61" s="359"/>
      <c r="AG61" s="359"/>
      <c r="AH61" s="359"/>
      <c r="AI61" s="359"/>
      <c r="AJ61" s="359"/>
      <c r="AK61" s="359"/>
      <c r="AL61" s="359"/>
      <c r="AM61" s="359"/>
      <c r="AN61" s="359"/>
      <c r="AO61" s="359"/>
      <c r="AP61" s="359"/>
      <c r="AQ61" s="359"/>
      <c r="AR61" s="359"/>
      <c r="AS61" s="359"/>
      <c r="AT61" s="359"/>
      <c r="AU61" s="359"/>
      <c r="AV61" s="359"/>
      <c r="AW61" s="359"/>
      <c r="AX61" s="359"/>
      <c r="AY61" s="359"/>
      <c r="AZ61" s="359"/>
      <c r="BA61" s="359"/>
      <c r="BB61" s="359"/>
      <c r="BC61" s="359"/>
      <c r="BD61" s="359"/>
      <c r="BE61" s="359"/>
      <c r="BF61" s="359"/>
      <c r="BG61" s="359"/>
      <c r="BH61" s="359"/>
      <c r="BI61" s="359"/>
      <c r="BJ61" s="13"/>
      <c r="BK61" s="13"/>
      <c r="BL61" s="13"/>
      <c r="BM61" s="13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93"/>
      <c r="DG61" s="174"/>
      <c r="DH61" s="167"/>
      <c r="DI61" s="167"/>
      <c r="DJ61" s="167"/>
      <c r="DK61" s="168"/>
      <c r="DL61" s="169"/>
      <c r="DM61" s="157"/>
      <c r="DN61" s="160"/>
      <c r="DO61" s="170"/>
      <c r="DP61" s="170"/>
      <c r="DQ61" s="170"/>
      <c r="DR61" s="170"/>
      <c r="DS61" s="170"/>
      <c r="DT61" s="170"/>
      <c r="DU61" s="170"/>
      <c r="DV61" s="170"/>
      <c r="DW61" s="170"/>
      <c r="DX61" s="157"/>
      <c r="DY61" s="157"/>
      <c r="DZ61" s="157"/>
      <c r="EA61" s="158"/>
      <c r="EB61" s="157"/>
      <c r="EC61" s="160"/>
      <c r="ED61" s="158"/>
      <c r="EE61" s="158"/>
      <c r="EF61" s="158"/>
      <c r="EG61" s="158"/>
      <c r="EH61" s="158"/>
      <c r="EI61" s="158"/>
      <c r="EJ61" s="158"/>
      <c r="EK61" s="158"/>
      <c r="EL61" s="158"/>
      <c r="EM61" s="158"/>
      <c r="EN61" s="158"/>
      <c r="EO61" s="158"/>
      <c r="EP61" s="158"/>
      <c r="EQ61" s="158"/>
    </row>
    <row r="62" spans="1:148" s="90" customFormat="1" ht="15" customHeight="1" x14ac:dyDescent="0.2">
      <c r="A62" s="15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85"/>
      <c r="BO62" s="85"/>
      <c r="BP62" s="85"/>
      <c r="BQ62" s="85"/>
      <c r="BR62" s="85"/>
      <c r="BS62" s="85"/>
      <c r="BT62" s="85"/>
      <c r="BU62" s="85"/>
      <c r="BV62" s="85"/>
      <c r="BW62" s="85"/>
      <c r="BX62" s="85"/>
      <c r="BY62" s="85"/>
      <c r="BZ62" s="85"/>
      <c r="CA62" s="85"/>
      <c r="CB62" s="85"/>
      <c r="CC62" s="331" t="s">
        <v>47</v>
      </c>
      <c r="CD62" s="331"/>
      <c r="CE62" s="331"/>
      <c r="CF62" s="331"/>
      <c r="CG62" s="331"/>
      <c r="CH62" s="331"/>
      <c r="CI62" s="331"/>
      <c r="CJ62" s="331"/>
      <c r="CK62" s="331"/>
      <c r="CL62" s="331"/>
      <c r="CM62" s="331"/>
      <c r="CN62" s="331"/>
      <c r="CO62" s="331"/>
      <c r="CP62" s="335"/>
      <c r="CQ62" s="360"/>
      <c r="CR62" s="361"/>
      <c r="CS62" s="361"/>
      <c r="CT62" s="361"/>
      <c r="CU62" s="361"/>
      <c r="CV62" s="361"/>
      <c r="CW62" s="361"/>
      <c r="CX62" s="361"/>
      <c r="CY62" s="361"/>
      <c r="CZ62" s="361"/>
      <c r="DA62" s="361"/>
      <c r="DB62" s="361"/>
      <c r="DC62" s="361"/>
      <c r="DD62" s="361"/>
      <c r="DE62" s="361"/>
      <c r="DF62" s="362"/>
      <c r="DG62" s="174"/>
      <c r="DH62" s="167"/>
      <c r="DI62" s="167"/>
      <c r="DJ62" s="167"/>
      <c r="DK62" s="168"/>
      <c r="DL62" s="169"/>
      <c r="DM62" s="157"/>
      <c r="DN62" s="160"/>
      <c r="DO62" s="170"/>
      <c r="DP62" s="170"/>
      <c r="DQ62" s="170"/>
      <c r="DR62" s="170"/>
      <c r="DS62" s="170"/>
      <c r="DT62" s="170"/>
      <c r="DU62" s="170"/>
      <c r="DV62" s="170"/>
      <c r="DW62" s="170"/>
      <c r="DX62" s="157"/>
      <c r="DY62" s="157"/>
      <c r="DZ62" s="157"/>
      <c r="EA62" s="158"/>
      <c r="EB62" s="157"/>
      <c r="EC62" s="160"/>
      <c r="ED62" s="158"/>
      <c r="EE62" s="158"/>
      <c r="EF62" s="158"/>
      <c r="EG62" s="158"/>
      <c r="EH62" s="158"/>
      <c r="EI62" s="158"/>
      <c r="EJ62" s="158"/>
      <c r="EK62" s="158"/>
      <c r="EL62" s="158"/>
      <c r="EM62" s="158"/>
      <c r="EN62" s="158"/>
      <c r="EO62" s="158"/>
      <c r="EP62" s="158"/>
      <c r="EQ62" s="158"/>
    </row>
    <row r="63" spans="1:148" s="56" customFormat="1" hidden="1" x14ac:dyDescent="0.2">
      <c r="A63" s="94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DG63" s="175"/>
      <c r="DH63" s="169"/>
      <c r="DI63" s="169"/>
      <c r="DJ63" s="169"/>
      <c r="DK63" s="168"/>
      <c r="DL63" s="169"/>
      <c r="DM63" s="175"/>
      <c r="DN63" s="176"/>
      <c r="DO63" s="169"/>
      <c r="DP63" s="169"/>
      <c r="DQ63" s="169"/>
      <c r="DR63" s="169"/>
      <c r="DS63" s="169"/>
      <c r="DT63" s="169"/>
      <c r="DU63" s="169"/>
      <c r="DV63" s="169"/>
      <c r="DW63" s="169"/>
      <c r="DX63" s="169"/>
      <c r="DY63" s="165"/>
      <c r="DZ63" s="175"/>
      <c r="EA63" s="175"/>
      <c r="EB63" s="175"/>
      <c r="EC63" s="175"/>
      <c r="ED63" s="175"/>
      <c r="EE63" s="175"/>
      <c r="EF63" s="175"/>
      <c r="EG63" s="175"/>
      <c r="EH63" s="175"/>
      <c r="EI63" s="175"/>
      <c r="EJ63" s="175"/>
      <c r="EK63" s="175"/>
      <c r="EL63" s="175"/>
      <c r="EM63" s="175"/>
      <c r="EN63" s="175"/>
      <c r="EO63" s="175"/>
      <c r="EP63" s="175"/>
      <c r="EQ63" s="175"/>
    </row>
    <row r="64" spans="1:148" s="56" customFormat="1" hidden="1" x14ac:dyDescent="0.2">
      <c r="A64" s="37" t="s">
        <v>193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DG64" s="175"/>
      <c r="DH64" s="169"/>
      <c r="DI64" s="169"/>
      <c r="DJ64" s="169"/>
      <c r="DK64" s="168"/>
      <c r="DL64" s="169"/>
      <c r="DM64" s="175"/>
      <c r="DN64" s="176"/>
      <c r="DO64" s="169"/>
      <c r="DP64" s="169"/>
      <c r="DQ64" s="169"/>
      <c r="DR64" s="169"/>
      <c r="DS64" s="169"/>
      <c r="DT64" s="169"/>
      <c r="DU64" s="169"/>
      <c r="DV64" s="169"/>
      <c r="DW64" s="169"/>
      <c r="DX64" s="169"/>
      <c r="DY64" s="165"/>
      <c r="DZ64" s="175"/>
      <c r="EA64" s="175"/>
      <c r="EB64" s="175"/>
      <c r="EC64" s="175"/>
      <c r="ED64" s="175"/>
      <c r="EE64" s="175"/>
      <c r="EF64" s="175"/>
      <c r="EG64" s="175"/>
      <c r="EH64" s="175"/>
      <c r="EI64" s="175"/>
      <c r="EJ64" s="175"/>
      <c r="EK64" s="175"/>
      <c r="EL64" s="175"/>
      <c r="EM64" s="175"/>
      <c r="EN64" s="175"/>
      <c r="EO64" s="175"/>
      <c r="EP64" s="175"/>
      <c r="EQ64" s="175"/>
    </row>
    <row r="65" spans="1:147" s="56" customFormat="1" hidden="1" x14ac:dyDescent="0.2">
      <c r="A65" s="38" t="s">
        <v>194</v>
      </c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DG65" s="175"/>
      <c r="DH65" s="177"/>
      <c r="DI65" s="177"/>
      <c r="DJ65" s="177"/>
      <c r="DK65" s="178"/>
      <c r="DL65" s="177"/>
      <c r="DM65" s="175"/>
      <c r="DN65" s="176"/>
      <c r="DO65" s="177"/>
      <c r="DP65" s="177"/>
      <c r="DQ65" s="177"/>
      <c r="DR65" s="177"/>
      <c r="DS65" s="177"/>
      <c r="DT65" s="177"/>
      <c r="DU65" s="177"/>
      <c r="DV65" s="177"/>
      <c r="DW65" s="177"/>
      <c r="DX65" s="177"/>
      <c r="DY65" s="175"/>
      <c r="DZ65" s="175"/>
      <c r="EA65" s="175"/>
      <c r="EB65" s="175"/>
      <c r="EC65" s="175"/>
      <c r="ED65" s="175"/>
      <c r="EE65" s="175"/>
      <c r="EF65" s="175"/>
      <c r="EG65" s="175"/>
      <c r="EH65" s="175"/>
      <c r="EI65" s="175"/>
      <c r="EJ65" s="175"/>
      <c r="EK65" s="175"/>
      <c r="EL65" s="175"/>
      <c r="EM65" s="175"/>
      <c r="EN65" s="175"/>
      <c r="EO65" s="175"/>
      <c r="EP65" s="175"/>
      <c r="EQ65" s="175"/>
    </row>
    <row r="66" spans="1:147" s="56" customFormat="1" hidden="1" x14ac:dyDescent="0.2">
      <c r="A66" s="33" t="s">
        <v>195</v>
      </c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DG66" s="175"/>
      <c r="DH66" s="177"/>
      <c r="DI66" s="177"/>
      <c r="DJ66" s="177"/>
      <c r="DK66" s="178"/>
      <c r="DL66" s="177"/>
      <c r="DM66" s="175"/>
      <c r="DN66" s="176"/>
      <c r="DO66" s="177"/>
      <c r="DP66" s="177"/>
      <c r="DQ66" s="177"/>
      <c r="DR66" s="177"/>
      <c r="DS66" s="177"/>
      <c r="DT66" s="177"/>
      <c r="DU66" s="177"/>
      <c r="DV66" s="177"/>
      <c r="DW66" s="177"/>
      <c r="DX66" s="177"/>
      <c r="DY66" s="175"/>
      <c r="DZ66" s="175"/>
      <c r="EA66" s="175"/>
      <c r="EB66" s="175"/>
      <c r="EC66" s="175"/>
      <c r="ED66" s="175"/>
      <c r="EE66" s="175"/>
      <c r="EF66" s="175"/>
      <c r="EG66" s="175"/>
      <c r="EH66" s="175"/>
      <c r="EI66" s="175"/>
      <c r="EJ66" s="175"/>
      <c r="EK66" s="175"/>
      <c r="EL66" s="175"/>
      <c r="EM66" s="175"/>
      <c r="EN66" s="175"/>
      <c r="EO66" s="175"/>
      <c r="EP66" s="175"/>
      <c r="EQ66" s="175"/>
    </row>
    <row r="67" spans="1:147" s="56" customFormat="1" hidden="1" x14ac:dyDescent="0.2">
      <c r="A67" s="40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DG67" s="175"/>
      <c r="DH67" s="177"/>
      <c r="DI67" s="177"/>
      <c r="DJ67" s="177"/>
      <c r="DK67" s="178"/>
      <c r="DL67" s="177"/>
      <c r="DM67" s="175"/>
      <c r="DN67" s="176"/>
      <c r="DO67" s="177"/>
      <c r="DP67" s="177"/>
      <c r="DQ67" s="177"/>
      <c r="DR67" s="177"/>
      <c r="DS67" s="177"/>
      <c r="DT67" s="177"/>
      <c r="DU67" s="177"/>
      <c r="DV67" s="177"/>
      <c r="DW67" s="177"/>
      <c r="DX67" s="177"/>
      <c r="DY67" s="175"/>
      <c r="DZ67" s="175"/>
      <c r="EA67" s="175"/>
      <c r="EB67" s="175"/>
      <c r="EC67" s="175"/>
      <c r="ED67" s="175"/>
      <c r="EE67" s="175"/>
      <c r="EF67" s="175"/>
      <c r="EG67" s="175"/>
      <c r="EH67" s="175"/>
      <c r="EI67" s="175"/>
      <c r="EJ67" s="175"/>
      <c r="EK67" s="175"/>
      <c r="EL67" s="175"/>
      <c r="EM67" s="175"/>
      <c r="EN67" s="175"/>
      <c r="EO67" s="175"/>
      <c r="EP67" s="175"/>
      <c r="EQ67" s="175"/>
    </row>
    <row r="68" spans="1:147" s="56" customFormat="1" hidden="1" x14ac:dyDescent="0.2">
      <c r="A68" s="57" t="s">
        <v>228</v>
      </c>
      <c r="B68" s="5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DG68" s="175"/>
      <c r="DH68" s="177"/>
      <c r="DI68" s="177"/>
      <c r="DJ68" s="177"/>
      <c r="DK68" s="178"/>
      <c r="DL68" s="177"/>
      <c r="DM68" s="175"/>
      <c r="DN68" s="176"/>
      <c r="DO68" s="177"/>
      <c r="DP68" s="177"/>
      <c r="DQ68" s="177"/>
      <c r="DR68" s="177"/>
      <c r="DS68" s="177"/>
      <c r="DT68" s="177"/>
      <c r="DU68" s="177"/>
      <c r="DV68" s="177"/>
      <c r="DW68" s="177"/>
      <c r="DX68" s="177"/>
      <c r="DY68" s="175"/>
      <c r="DZ68" s="175"/>
      <c r="EA68" s="175"/>
      <c r="EB68" s="175"/>
      <c r="EC68" s="175"/>
      <c r="ED68" s="175"/>
      <c r="EE68" s="175"/>
      <c r="EF68" s="175"/>
      <c r="EG68" s="175"/>
      <c r="EH68" s="175"/>
      <c r="EI68" s="175"/>
      <c r="EJ68" s="175"/>
      <c r="EK68" s="175"/>
      <c r="EL68" s="175"/>
      <c r="EM68" s="175"/>
      <c r="EN68" s="175"/>
      <c r="EO68" s="175"/>
      <c r="EP68" s="175"/>
      <c r="EQ68" s="175"/>
    </row>
    <row r="69" spans="1:147" s="56" customFormat="1" hidden="1" x14ac:dyDescent="0.2">
      <c r="A69" s="26" t="s">
        <v>229</v>
      </c>
      <c r="B69" s="58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DG69" s="175"/>
      <c r="DH69" s="177"/>
      <c r="DI69" s="177"/>
      <c r="DJ69" s="177"/>
      <c r="DK69" s="178"/>
      <c r="DL69" s="177"/>
      <c r="DM69" s="175"/>
      <c r="DN69" s="176"/>
      <c r="DO69" s="177"/>
      <c r="DP69" s="177"/>
      <c r="DQ69" s="177"/>
      <c r="DR69" s="177"/>
      <c r="DS69" s="177"/>
      <c r="DT69" s="177"/>
      <c r="DU69" s="177"/>
      <c r="DV69" s="177"/>
      <c r="DW69" s="177"/>
      <c r="DX69" s="177"/>
      <c r="DY69" s="175"/>
      <c r="DZ69" s="175"/>
      <c r="EA69" s="175"/>
      <c r="EB69" s="175"/>
      <c r="EC69" s="175"/>
      <c r="ED69" s="175"/>
      <c r="EE69" s="175"/>
      <c r="EF69" s="175"/>
      <c r="EG69" s="175"/>
      <c r="EH69" s="175"/>
      <c r="EI69" s="175"/>
      <c r="EJ69" s="175"/>
      <c r="EK69" s="175"/>
      <c r="EL69" s="175"/>
      <c r="EM69" s="175"/>
      <c r="EN69" s="175"/>
      <c r="EO69" s="175"/>
      <c r="EP69" s="175"/>
      <c r="EQ69" s="175"/>
    </row>
    <row r="70" spans="1:147" s="56" customFormat="1" hidden="1" x14ac:dyDescent="0.2">
      <c r="A70" s="26" t="s">
        <v>230</v>
      </c>
      <c r="B70" s="58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DG70" s="175"/>
      <c r="DH70" s="177"/>
      <c r="DI70" s="177"/>
      <c r="DJ70" s="177"/>
      <c r="DK70" s="178"/>
      <c r="DL70" s="177"/>
      <c r="DM70" s="175"/>
      <c r="DN70" s="176"/>
      <c r="DO70" s="177"/>
      <c r="DP70" s="177"/>
      <c r="DQ70" s="177"/>
      <c r="DR70" s="177"/>
      <c r="DS70" s="177"/>
      <c r="DT70" s="177"/>
      <c r="DU70" s="177"/>
      <c r="DV70" s="177"/>
      <c r="DW70" s="177"/>
      <c r="DX70" s="177"/>
      <c r="DY70" s="175"/>
      <c r="DZ70" s="175"/>
      <c r="EA70" s="175"/>
      <c r="EB70" s="175"/>
      <c r="EC70" s="175"/>
      <c r="ED70" s="175"/>
      <c r="EE70" s="175"/>
      <c r="EF70" s="175"/>
      <c r="EG70" s="175"/>
      <c r="EH70" s="175"/>
      <c r="EI70" s="175"/>
      <c r="EJ70" s="175"/>
      <c r="EK70" s="175"/>
      <c r="EL70" s="175"/>
      <c r="EM70" s="175"/>
      <c r="EN70" s="175"/>
      <c r="EO70" s="175"/>
      <c r="EP70" s="175"/>
      <c r="EQ70" s="175"/>
    </row>
    <row r="71" spans="1:147" s="56" customFormat="1" hidden="1" x14ac:dyDescent="0.2">
      <c r="A71" s="26" t="s">
        <v>231</v>
      </c>
      <c r="B71" s="5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DG71" s="175"/>
      <c r="DH71" s="177"/>
      <c r="DI71" s="177"/>
      <c r="DJ71" s="177"/>
      <c r="DK71" s="178"/>
      <c r="DL71" s="177"/>
      <c r="DM71" s="175"/>
      <c r="DN71" s="176"/>
      <c r="DO71" s="177"/>
      <c r="DP71" s="177"/>
      <c r="DQ71" s="177"/>
      <c r="DR71" s="177"/>
      <c r="DS71" s="177"/>
      <c r="DT71" s="177"/>
      <c r="DU71" s="177"/>
      <c r="DV71" s="177"/>
      <c r="DW71" s="177"/>
      <c r="DX71" s="177"/>
      <c r="DY71" s="175"/>
      <c r="DZ71" s="175"/>
      <c r="EA71" s="175"/>
      <c r="EB71" s="175"/>
      <c r="EC71" s="175"/>
      <c r="ED71" s="175"/>
      <c r="EE71" s="175"/>
      <c r="EF71" s="175"/>
      <c r="EG71" s="175"/>
      <c r="EH71" s="175"/>
      <c r="EI71" s="175"/>
      <c r="EJ71" s="175"/>
      <c r="EK71" s="175"/>
      <c r="EL71" s="175"/>
      <c r="EM71" s="175"/>
      <c r="EN71" s="175"/>
      <c r="EO71" s="175"/>
      <c r="EP71" s="175"/>
      <c r="EQ71" s="175"/>
    </row>
    <row r="72" spans="1:147" s="56" customFormat="1" hidden="1" x14ac:dyDescent="0.2">
      <c r="A72" s="26" t="s">
        <v>232</v>
      </c>
      <c r="B72" s="58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36"/>
      <c r="Q72" s="36"/>
      <c r="R72" s="3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DG72" s="175"/>
      <c r="DH72" s="177"/>
      <c r="DI72" s="177"/>
      <c r="DJ72" s="177"/>
      <c r="DK72" s="178"/>
      <c r="DL72" s="177"/>
      <c r="DM72" s="175"/>
      <c r="DN72" s="176"/>
      <c r="DO72" s="177"/>
      <c r="DP72" s="177"/>
      <c r="DQ72" s="177"/>
      <c r="DR72" s="177"/>
      <c r="DS72" s="177"/>
      <c r="DT72" s="177"/>
      <c r="DU72" s="177"/>
      <c r="DV72" s="177"/>
      <c r="DW72" s="177"/>
      <c r="DX72" s="177"/>
      <c r="DY72" s="175"/>
      <c r="DZ72" s="175"/>
      <c r="EA72" s="175"/>
      <c r="EB72" s="175"/>
      <c r="EC72" s="175"/>
      <c r="ED72" s="175"/>
      <c r="EE72" s="175"/>
      <c r="EF72" s="175"/>
      <c r="EG72" s="175"/>
      <c r="EH72" s="175"/>
      <c r="EI72" s="175"/>
      <c r="EJ72" s="175"/>
      <c r="EK72" s="175"/>
      <c r="EL72" s="175"/>
      <c r="EM72" s="175"/>
      <c r="EN72" s="175"/>
      <c r="EO72" s="175"/>
      <c r="EP72" s="175"/>
      <c r="EQ72" s="175"/>
    </row>
    <row r="73" spans="1:147" s="56" customFormat="1" hidden="1" x14ac:dyDescent="0.2">
      <c r="A73" s="26" t="s">
        <v>233</v>
      </c>
      <c r="B73" s="59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DG73" s="175"/>
      <c r="DH73" s="177"/>
      <c r="DI73" s="177"/>
      <c r="DJ73" s="177"/>
      <c r="DK73" s="178"/>
      <c r="DL73" s="177"/>
      <c r="DM73" s="175"/>
      <c r="DN73" s="176"/>
      <c r="DO73" s="177"/>
      <c r="DP73" s="177"/>
      <c r="DQ73" s="177"/>
      <c r="DR73" s="177"/>
      <c r="DS73" s="177"/>
      <c r="DT73" s="177"/>
      <c r="DU73" s="177"/>
      <c r="DV73" s="177"/>
      <c r="DW73" s="177"/>
      <c r="DX73" s="177"/>
      <c r="DY73" s="175"/>
      <c r="DZ73" s="175"/>
      <c r="EA73" s="175"/>
      <c r="EB73" s="175"/>
      <c r="EC73" s="175"/>
      <c r="ED73" s="175"/>
      <c r="EE73" s="175"/>
      <c r="EF73" s="175"/>
      <c r="EG73" s="175"/>
      <c r="EH73" s="175"/>
      <c r="EI73" s="175"/>
      <c r="EJ73" s="175"/>
      <c r="EK73" s="175"/>
      <c r="EL73" s="175"/>
      <c r="EM73" s="175"/>
      <c r="EN73" s="175"/>
      <c r="EO73" s="175"/>
      <c r="EP73" s="175"/>
      <c r="EQ73" s="175"/>
    </row>
    <row r="74" spans="1:147" s="56" customFormat="1" hidden="1" x14ac:dyDescent="0.2">
      <c r="A74" s="26" t="s">
        <v>234</v>
      </c>
      <c r="B74" s="59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DG74" s="175"/>
      <c r="DH74" s="177"/>
      <c r="DI74" s="177"/>
      <c r="DJ74" s="177"/>
      <c r="DK74" s="178"/>
      <c r="DL74" s="177"/>
      <c r="DM74" s="175"/>
      <c r="DN74" s="176"/>
      <c r="DO74" s="177"/>
      <c r="DP74" s="177"/>
      <c r="DQ74" s="177"/>
      <c r="DR74" s="177"/>
      <c r="DS74" s="177"/>
      <c r="DT74" s="177"/>
      <c r="DU74" s="177"/>
      <c r="DV74" s="177"/>
      <c r="DW74" s="177"/>
      <c r="DX74" s="177"/>
      <c r="DY74" s="175"/>
      <c r="DZ74" s="175"/>
      <c r="EA74" s="175"/>
      <c r="EB74" s="175"/>
      <c r="EC74" s="175"/>
      <c r="ED74" s="175"/>
      <c r="EE74" s="175"/>
      <c r="EF74" s="175"/>
      <c r="EG74" s="175"/>
      <c r="EH74" s="175"/>
      <c r="EI74" s="175"/>
      <c r="EJ74" s="175"/>
      <c r="EK74" s="175"/>
      <c r="EL74" s="175"/>
      <c r="EM74" s="175"/>
      <c r="EN74" s="175"/>
      <c r="EO74" s="175"/>
      <c r="EP74" s="175"/>
      <c r="EQ74" s="175"/>
    </row>
    <row r="75" spans="1:147" s="56" customFormat="1" hidden="1" x14ac:dyDescent="0.2">
      <c r="A75" s="26" t="s">
        <v>235</v>
      </c>
      <c r="B75" s="59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DG75" s="175"/>
      <c r="DH75" s="177"/>
      <c r="DI75" s="177"/>
      <c r="DJ75" s="177"/>
      <c r="DK75" s="178"/>
      <c r="DL75" s="177"/>
      <c r="DM75" s="175"/>
      <c r="DN75" s="176"/>
      <c r="DO75" s="177"/>
      <c r="DP75" s="177"/>
      <c r="DQ75" s="177"/>
      <c r="DR75" s="177"/>
      <c r="DS75" s="177"/>
      <c r="DT75" s="177"/>
      <c r="DU75" s="177"/>
      <c r="DV75" s="177"/>
      <c r="DW75" s="177"/>
      <c r="DX75" s="177"/>
      <c r="DY75" s="175"/>
      <c r="DZ75" s="175"/>
      <c r="EA75" s="175"/>
      <c r="EB75" s="175"/>
      <c r="EC75" s="175"/>
      <c r="ED75" s="175"/>
      <c r="EE75" s="175"/>
      <c r="EF75" s="175"/>
      <c r="EG75" s="175"/>
      <c r="EH75" s="175"/>
      <c r="EI75" s="175"/>
      <c r="EJ75" s="175"/>
      <c r="EK75" s="175"/>
      <c r="EL75" s="175"/>
      <c r="EM75" s="175"/>
      <c r="EN75" s="175"/>
      <c r="EO75" s="175"/>
      <c r="EP75" s="175"/>
      <c r="EQ75" s="175"/>
    </row>
    <row r="76" spans="1:147" s="56" customFormat="1" hidden="1" x14ac:dyDescent="0.2">
      <c r="A76" s="26" t="s">
        <v>236</v>
      </c>
      <c r="B76" s="59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DG76" s="175"/>
      <c r="DH76" s="177"/>
      <c r="DI76" s="177"/>
      <c r="DJ76" s="177"/>
      <c r="DK76" s="178"/>
      <c r="DL76" s="177"/>
      <c r="DM76" s="175"/>
      <c r="DN76" s="176"/>
      <c r="DO76" s="177"/>
      <c r="DP76" s="177"/>
      <c r="DQ76" s="177"/>
      <c r="DR76" s="177"/>
      <c r="DS76" s="177"/>
      <c r="DT76" s="177"/>
      <c r="DU76" s="177"/>
      <c r="DV76" s="177"/>
      <c r="DW76" s="177"/>
      <c r="DX76" s="177"/>
      <c r="DY76" s="175"/>
      <c r="DZ76" s="175"/>
      <c r="EA76" s="175"/>
      <c r="EB76" s="175"/>
      <c r="EC76" s="175"/>
      <c r="ED76" s="175"/>
      <c r="EE76" s="175"/>
      <c r="EF76" s="175"/>
      <c r="EG76" s="175"/>
      <c r="EH76" s="175"/>
      <c r="EI76" s="175"/>
      <c r="EJ76" s="175"/>
      <c r="EK76" s="175"/>
      <c r="EL76" s="175"/>
      <c r="EM76" s="175"/>
      <c r="EN76" s="175"/>
      <c r="EO76" s="175"/>
      <c r="EP76" s="175"/>
      <c r="EQ76" s="175"/>
    </row>
    <row r="77" spans="1:147" s="56" customFormat="1" hidden="1" x14ac:dyDescent="0.2">
      <c r="A77" s="26" t="s">
        <v>237</v>
      </c>
      <c r="B77" s="59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DG77" s="175"/>
      <c r="DH77" s="177"/>
      <c r="DI77" s="177"/>
      <c r="DJ77" s="177"/>
      <c r="DK77" s="178"/>
      <c r="DL77" s="177"/>
      <c r="DM77" s="175"/>
      <c r="DN77" s="176"/>
      <c r="DO77" s="177"/>
      <c r="DP77" s="177"/>
      <c r="DQ77" s="177"/>
      <c r="DR77" s="177"/>
      <c r="DS77" s="177"/>
      <c r="DT77" s="177"/>
      <c r="DU77" s="177"/>
      <c r="DV77" s="177"/>
      <c r="DW77" s="177"/>
      <c r="DX77" s="177"/>
      <c r="DY77" s="175"/>
      <c r="DZ77" s="175"/>
      <c r="EA77" s="175"/>
      <c r="EB77" s="175"/>
      <c r="EC77" s="175"/>
      <c r="ED77" s="175"/>
      <c r="EE77" s="175"/>
      <c r="EF77" s="175"/>
      <c r="EG77" s="175"/>
      <c r="EH77" s="175"/>
      <c r="EI77" s="175"/>
      <c r="EJ77" s="175"/>
      <c r="EK77" s="175"/>
      <c r="EL77" s="175"/>
      <c r="EM77" s="175"/>
      <c r="EN77" s="175"/>
      <c r="EO77" s="175"/>
      <c r="EP77" s="175"/>
      <c r="EQ77" s="175"/>
    </row>
    <row r="78" spans="1:147" s="56" customFormat="1" hidden="1" x14ac:dyDescent="0.2">
      <c r="A78" s="26" t="s">
        <v>238</v>
      </c>
      <c r="B78" s="59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DG78" s="175"/>
      <c r="DH78" s="177"/>
      <c r="DI78" s="177"/>
      <c r="DJ78" s="177"/>
      <c r="DK78" s="178"/>
      <c r="DL78" s="177"/>
      <c r="DM78" s="175"/>
      <c r="DN78" s="176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5"/>
      <c r="DZ78" s="175"/>
      <c r="EA78" s="175"/>
      <c r="EB78" s="175"/>
      <c r="EC78" s="175"/>
      <c r="ED78" s="175"/>
      <c r="EE78" s="175"/>
      <c r="EF78" s="175"/>
      <c r="EG78" s="175"/>
      <c r="EH78" s="175"/>
      <c r="EI78" s="175"/>
      <c r="EJ78" s="175"/>
      <c r="EK78" s="175"/>
      <c r="EL78" s="175"/>
      <c r="EM78" s="175"/>
      <c r="EN78" s="175"/>
      <c r="EO78" s="175"/>
      <c r="EP78" s="175"/>
      <c r="EQ78" s="175"/>
    </row>
    <row r="79" spans="1:147" s="56" customFormat="1" hidden="1" x14ac:dyDescent="0.2">
      <c r="A79" s="26" t="s">
        <v>239</v>
      </c>
      <c r="B79" s="59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DG79" s="175"/>
      <c r="DH79" s="177"/>
      <c r="DI79" s="177"/>
      <c r="DJ79" s="177"/>
      <c r="DK79" s="178"/>
      <c r="DL79" s="177"/>
      <c r="DM79" s="175"/>
      <c r="DN79" s="176"/>
      <c r="DO79" s="177"/>
      <c r="DP79" s="177"/>
      <c r="DQ79" s="177"/>
      <c r="DR79" s="177"/>
      <c r="DS79" s="177"/>
      <c r="DT79" s="177"/>
      <c r="DU79" s="177"/>
      <c r="DV79" s="177"/>
      <c r="DW79" s="177"/>
      <c r="DX79" s="177"/>
      <c r="DY79" s="175"/>
      <c r="DZ79" s="175"/>
      <c r="EA79" s="175"/>
      <c r="EB79" s="175"/>
      <c r="EC79" s="175"/>
      <c r="ED79" s="175"/>
      <c r="EE79" s="175"/>
      <c r="EF79" s="175"/>
      <c r="EG79" s="175"/>
      <c r="EH79" s="175"/>
      <c r="EI79" s="175"/>
      <c r="EJ79" s="175"/>
      <c r="EK79" s="175"/>
      <c r="EL79" s="175"/>
      <c r="EM79" s="175"/>
      <c r="EN79" s="175"/>
      <c r="EO79" s="175"/>
      <c r="EP79" s="175"/>
      <c r="EQ79" s="175"/>
    </row>
    <row r="80" spans="1:147" s="56" customFormat="1" hidden="1" x14ac:dyDescent="0.2">
      <c r="A80" s="26" t="s">
        <v>240</v>
      </c>
      <c r="B80" s="59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DG80" s="175"/>
      <c r="DH80" s="177"/>
      <c r="DI80" s="177"/>
      <c r="DJ80" s="177"/>
      <c r="DK80" s="178"/>
      <c r="DL80" s="177"/>
      <c r="DM80" s="175"/>
      <c r="DN80" s="176"/>
      <c r="DO80" s="177"/>
      <c r="DP80" s="177"/>
      <c r="DQ80" s="177"/>
      <c r="DR80" s="177"/>
      <c r="DS80" s="177"/>
      <c r="DT80" s="177"/>
      <c r="DU80" s="177"/>
      <c r="DV80" s="177"/>
      <c r="DW80" s="177"/>
      <c r="DX80" s="177"/>
      <c r="DY80" s="175"/>
      <c r="DZ80" s="175"/>
      <c r="EA80" s="175"/>
      <c r="EB80" s="175"/>
      <c r="EC80" s="175"/>
      <c r="ED80" s="175"/>
      <c r="EE80" s="175"/>
      <c r="EF80" s="175"/>
      <c r="EG80" s="175"/>
      <c r="EH80" s="175"/>
      <c r="EI80" s="175"/>
      <c r="EJ80" s="175"/>
      <c r="EK80" s="175"/>
      <c r="EL80" s="175"/>
      <c r="EM80" s="175"/>
      <c r="EN80" s="175"/>
      <c r="EO80" s="175"/>
      <c r="EP80" s="175"/>
      <c r="EQ80" s="175"/>
    </row>
    <row r="81" spans="1:147" s="56" customFormat="1" hidden="1" x14ac:dyDescent="0.2">
      <c r="A81" s="26" t="s">
        <v>241</v>
      </c>
      <c r="B81" s="59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DG81" s="175"/>
      <c r="DH81" s="177"/>
      <c r="DI81" s="177"/>
      <c r="DJ81" s="177"/>
      <c r="DK81" s="178"/>
      <c r="DL81" s="177"/>
      <c r="DM81" s="175"/>
      <c r="DN81" s="176"/>
      <c r="DO81" s="177"/>
      <c r="DP81" s="177"/>
      <c r="DQ81" s="177"/>
      <c r="DR81" s="177"/>
      <c r="DS81" s="177"/>
      <c r="DT81" s="177"/>
      <c r="DU81" s="177"/>
      <c r="DV81" s="177"/>
      <c r="DW81" s="177"/>
      <c r="DX81" s="177"/>
      <c r="DY81" s="175"/>
      <c r="DZ81" s="175"/>
      <c r="EA81" s="175"/>
      <c r="EB81" s="175"/>
      <c r="EC81" s="175"/>
      <c r="ED81" s="175"/>
      <c r="EE81" s="175"/>
      <c r="EF81" s="175"/>
      <c r="EG81" s="175"/>
      <c r="EH81" s="175"/>
      <c r="EI81" s="175"/>
      <c r="EJ81" s="175"/>
      <c r="EK81" s="175"/>
      <c r="EL81" s="175"/>
      <c r="EM81" s="175"/>
      <c r="EN81" s="175"/>
      <c r="EO81" s="175"/>
      <c r="EP81" s="175"/>
      <c r="EQ81" s="175"/>
    </row>
    <row r="82" spans="1:147" s="56" customFormat="1" hidden="1" x14ac:dyDescent="0.2">
      <c r="A82" s="26" t="s">
        <v>242</v>
      </c>
      <c r="B82" s="59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DG82" s="175"/>
      <c r="DH82" s="177"/>
      <c r="DI82" s="177"/>
      <c r="DJ82" s="177"/>
      <c r="DK82" s="178"/>
      <c r="DL82" s="177"/>
      <c r="DM82" s="175"/>
      <c r="DN82" s="176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5"/>
      <c r="DZ82" s="175"/>
      <c r="EA82" s="175"/>
      <c r="EB82" s="175"/>
      <c r="EC82" s="175"/>
      <c r="ED82" s="175"/>
      <c r="EE82" s="175"/>
      <c r="EF82" s="175"/>
      <c r="EG82" s="175"/>
      <c r="EH82" s="175"/>
      <c r="EI82" s="175"/>
      <c r="EJ82" s="175"/>
      <c r="EK82" s="175"/>
      <c r="EL82" s="175"/>
      <c r="EM82" s="175"/>
      <c r="EN82" s="175"/>
      <c r="EO82" s="175"/>
      <c r="EP82" s="175"/>
      <c r="EQ82" s="175"/>
    </row>
    <row r="83" spans="1:147" s="56" customFormat="1" hidden="1" x14ac:dyDescent="0.2">
      <c r="A83" s="26" t="s">
        <v>243</v>
      </c>
      <c r="B83" s="59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DG83" s="175"/>
      <c r="DH83" s="177"/>
      <c r="DI83" s="177"/>
      <c r="DJ83" s="177"/>
      <c r="DK83" s="178"/>
      <c r="DL83" s="177"/>
      <c r="DM83" s="175"/>
      <c r="DN83" s="176"/>
      <c r="DO83" s="177"/>
      <c r="DP83" s="177"/>
      <c r="DQ83" s="177"/>
      <c r="DR83" s="177"/>
      <c r="DS83" s="177"/>
      <c r="DT83" s="177"/>
      <c r="DU83" s="177"/>
      <c r="DV83" s="177"/>
      <c r="DW83" s="177"/>
      <c r="DX83" s="177"/>
      <c r="DY83" s="175"/>
      <c r="DZ83" s="175"/>
      <c r="EA83" s="175"/>
      <c r="EB83" s="175"/>
      <c r="EC83" s="175"/>
      <c r="ED83" s="175"/>
      <c r="EE83" s="175"/>
      <c r="EF83" s="175"/>
      <c r="EG83" s="175"/>
      <c r="EH83" s="175"/>
      <c r="EI83" s="175"/>
      <c r="EJ83" s="175"/>
      <c r="EK83" s="175"/>
      <c r="EL83" s="175"/>
      <c r="EM83" s="175"/>
      <c r="EN83" s="175"/>
      <c r="EO83" s="175"/>
      <c r="EP83" s="175"/>
      <c r="EQ83" s="175"/>
    </row>
    <row r="84" spans="1:147" s="56" customFormat="1" hidden="1" x14ac:dyDescent="0.2">
      <c r="A84" s="26" t="s">
        <v>244</v>
      </c>
      <c r="B84" s="59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DG84" s="175"/>
      <c r="DH84" s="177"/>
      <c r="DI84" s="177"/>
      <c r="DJ84" s="177"/>
      <c r="DK84" s="178"/>
      <c r="DL84" s="177"/>
      <c r="DM84" s="175"/>
      <c r="DN84" s="176"/>
      <c r="DO84" s="177"/>
      <c r="DP84" s="177"/>
      <c r="DQ84" s="177"/>
      <c r="DR84" s="177"/>
      <c r="DS84" s="177"/>
      <c r="DT84" s="177"/>
      <c r="DU84" s="177"/>
      <c r="DV84" s="177"/>
      <c r="DW84" s="177"/>
      <c r="DX84" s="177"/>
      <c r="DY84" s="175"/>
      <c r="DZ84" s="175"/>
      <c r="EA84" s="175"/>
      <c r="EB84" s="175"/>
      <c r="EC84" s="175"/>
      <c r="ED84" s="175"/>
      <c r="EE84" s="175"/>
      <c r="EF84" s="175"/>
      <c r="EG84" s="175"/>
      <c r="EH84" s="175"/>
      <c r="EI84" s="175"/>
      <c r="EJ84" s="175"/>
      <c r="EK84" s="175"/>
      <c r="EL84" s="175"/>
      <c r="EM84" s="175"/>
      <c r="EN84" s="175"/>
      <c r="EO84" s="175"/>
      <c r="EP84" s="175"/>
      <c r="EQ84" s="175"/>
    </row>
    <row r="85" spans="1:147" s="56" customFormat="1" hidden="1" x14ac:dyDescent="0.2">
      <c r="A85" s="26" t="s">
        <v>245</v>
      </c>
      <c r="B85" s="59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DG85" s="175"/>
      <c r="DH85" s="177"/>
      <c r="DI85" s="177"/>
      <c r="DJ85" s="177"/>
      <c r="DK85" s="178"/>
      <c r="DL85" s="177"/>
      <c r="DM85" s="175"/>
      <c r="DN85" s="176"/>
      <c r="DO85" s="177"/>
      <c r="DP85" s="177"/>
      <c r="DQ85" s="177"/>
      <c r="DR85" s="177"/>
      <c r="DS85" s="177"/>
      <c r="DT85" s="177"/>
      <c r="DU85" s="177"/>
      <c r="DV85" s="177"/>
      <c r="DW85" s="177"/>
      <c r="DX85" s="177"/>
      <c r="DY85" s="175"/>
      <c r="DZ85" s="175"/>
      <c r="EA85" s="175"/>
      <c r="EB85" s="175"/>
      <c r="EC85" s="175"/>
      <c r="ED85" s="175"/>
      <c r="EE85" s="175"/>
      <c r="EF85" s="175"/>
      <c r="EG85" s="175"/>
      <c r="EH85" s="175"/>
      <c r="EI85" s="175"/>
      <c r="EJ85" s="175"/>
      <c r="EK85" s="175"/>
      <c r="EL85" s="175"/>
      <c r="EM85" s="175"/>
      <c r="EN85" s="175"/>
      <c r="EO85" s="175"/>
      <c r="EP85" s="175"/>
      <c r="EQ85" s="175"/>
    </row>
    <row r="86" spans="1:147" s="56" customFormat="1" hidden="1" x14ac:dyDescent="0.2">
      <c r="A86" s="26" t="s">
        <v>246</v>
      </c>
      <c r="B86" s="59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DG86" s="175"/>
      <c r="DH86" s="177"/>
      <c r="DI86" s="177"/>
      <c r="DJ86" s="177"/>
      <c r="DK86" s="178"/>
      <c r="DL86" s="177"/>
      <c r="DM86" s="175"/>
      <c r="DN86" s="176"/>
      <c r="DO86" s="177"/>
      <c r="DP86" s="177"/>
      <c r="DQ86" s="177"/>
      <c r="DR86" s="177"/>
      <c r="DS86" s="177"/>
      <c r="DT86" s="177"/>
      <c r="DU86" s="177"/>
      <c r="DV86" s="177"/>
      <c r="DW86" s="177"/>
      <c r="DX86" s="177"/>
      <c r="DY86" s="175"/>
      <c r="DZ86" s="175"/>
      <c r="EA86" s="175"/>
      <c r="EB86" s="175"/>
      <c r="EC86" s="175"/>
      <c r="ED86" s="175"/>
      <c r="EE86" s="175"/>
      <c r="EF86" s="175"/>
      <c r="EG86" s="175"/>
      <c r="EH86" s="175"/>
      <c r="EI86" s="175"/>
      <c r="EJ86" s="175"/>
      <c r="EK86" s="175"/>
      <c r="EL86" s="175"/>
      <c r="EM86" s="175"/>
      <c r="EN86" s="175"/>
      <c r="EO86" s="175"/>
      <c r="EP86" s="175"/>
      <c r="EQ86" s="175"/>
    </row>
    <row r="87" spans="1:147" s="56" customFormat="1" hidden="1" x14ac:dyDescent="0.2">
      <c r="A87" s="26" t="s">
        <v>247</v>
      </c>
      <c r="B87" s="59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DG87" s="175"/>
      <c r="DH87" s="177"/>
      <c r="DI87" s="177"/>
      <c r="DJ87" s="177"/>
      <c r="DK87" s="178"/>
      <c r="DL87" s="177"/>
      <c r="DM87" s="175"/>
      <c r="DN87" s="176"/>
      <c r="DO87" s="177"/>
      <c r="DP87" s="177"/>
      <c r="DQ87" s="177"/>
      <c r="DR87" s="177"/>
      <c r="DS87" s="177"/>
      <c r="DT87" s="177"/>
      <c r="DU87" s="177"/>
      <c r="DV87" s="177"/>
      <c r="DW87" s="177"/>
      <c r="DX87" s="177"/>
      <c r="DY87" s="175"/>
      <c r="DZ87" s="175"/>
      <c r="EA87" s="175"/>
      <c r="EB87" s="175"/>
      <c r="EC87" s="175"/>
      <c r="ED87" s="175"/>
      <c r="EE87" s="175"/>
      <c r="EF87" s="175"/>
      <c r="EG87" s="175"/>
      <c r="EH87" s="175"/>
      <c r="EI87" s="175"/>
      <c r="EJ87" s="175"/>
      <c r="EK87" s="175"/>
      <c r="EL87" s="175"/>
      <c r="EM87" s="175"/>
      <c r="EN87" s="175"/>
      <c r="EO87" s="175"/>
      <c r="EP87" s="175"/>
      <c r="EQ87" s="175"/>
    </row>
    <row r="88" spans="1:147" s="56" customFormat="1" hidden="1" x14ac:dyDescent="0.2">
      <c r="A88" s="26" t="s">
        <v>248</v>
      </c>
      <c r="B88" s="59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DG88" s="175"/>
      <c r="DH88" s="177"/>
      <c r="DI88" s="177"/>
      <c r="DJ88" s="177"/>
      <c r="DK88" s="178"/>
      <c r="DL88" s="177"/>
      <c r="DM88" s="175"/>
      <c r="DN88" s="176"/>
      <c r="DO88" s="177"/>
      <c r="DP88" s="177"/>
      <c r="DQ88" s="177"/>
      <c r="DR88" s="177"/>
      <c r="DS88" s="177"/>
      <c r="DT88" s="177"/>
      <c r="DU88" s="177"/>
      <c r="DV88" s="177"/>
      <c r="DW88" s="177"/>
      <c r="DX88" s="177"/>
      <c r="DY88" s="175"/>
      <c r="DZ88" s="175"/>
      <c r="EA88" s="175"/>
      <c r="EB88" s="175"/>
      <c r="EC88" s="175"/>
      <c r="ED88" s="175"/>
      <c r="EE88" s="175"/>
      <c r="EF88" s="175"/>
      <c r="EG88" s="175"/>
      <c r="EH88" s="175"/>
      <c r="EI88" s="175"/>
      <c r="EJ88" s="175"/>
      <c r="EK88" s="175"/>
      <c r="EL88" s="175"/>
      <c r="EM88" s="175"/>
      <c r="EN88" s="175"/>
      <c r="EO88" s="175"/>
      <c r="EP88" s="175"/>
      <c r="EQ88" s="175"/>
    </row>
    <row r="89" spans="1:147" s="56" customFormat="1" hidden="1" x14ac:dyDescent="0.2">
      <c r="A89" s="26" t="s">
        <v>249</v>
      </c>
      <c r="B89" s="59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DG89" s="175"/>
      <c r="DH89" s="177"/>
      <c r="DI89" s="177"/>
      <c r="DJ89" s="177"/>
      <c r="DK89" s="178"/>
      <c r="DL89" s="177"/>
      <c r="DM89" s="175"/>
      <c r="DN89" s="176"/>
      <c r="DO89" s="177"/>
      <c r="DP89" s="177"/>
      <c r="DQ89" s="177"/>
      <c r="DR89" s="177"/>
      <c r="DS89" s="177"/>
      <c r="DT89" s="177"/>
      <c r="DU89" s="177"/>
      <c r="DV89" s="177"/>
      <c r="DW89" s="177"/>
      <c r="DX89" s="177"/>
      <c r="DY89" s="175"/>
      <c r="DZ89" s="175"/>
      <c r="EA89" s="175"/>
      <c r="EB89" s="175"/>
      <c r="EC89" s="175"/>
      <c r="ED89" s="175"/>
      <c r="EE89" s="175"/>
      <c r="EF89" s="175"/>
      <c r="EG89" s="175"/>
      <c r="EH89" s="175"/>
      <c r="EI89" s="175"/>
      <c r="EJ89" s="175"/>
      <c r="EK89" s="175"/>
      <c r="EL89" s="175"/>
      <c r="EM89" s="175"/>
      <c r="EN89" s="175"/>
      <c r="EO89" s="175"/>
      <c r="EP89" s="175"/>
      <c r="EQ89" s="175"/>
    </row>
    <row r="90" spans="1:147" s="56" customFormat="1" hidden="1" x14ac:dyDescent="0.2">
      <c r="A90" s="26" t="s">
        <v>250</v>
      </c>
      <c r="B90" s="59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DG90" s="175"/>
      <c r="DH90" s="177"/>
      <c r="DI90" s="177"/>
      <c r="DJ90" s="177"/>
      <c r="DK90" s="178"/>
      <c r="DL90" s="177"/>
      <c r="DM90" s="175"/>
      <c r="DN90" s="176"/>
      <c r="DO90" s="177"/>
      <c r="DP90" s="177"/>
      <c r="DQ90" s="177"/>
      <c r="DR90" s="177"/>
      <c r="DS90" s="177"/>
      <c r="DT90" s="177"/>
      <c r="DU90" s="177"/>
      <c r="DV90" s="177"/>
      <c r="DW90" s="177"/>
      <c r="DX90" s="177"/>
      <c r="DY90" s="175"/>
      <c r="DZ90" s="175"/>
      <c r="EA90" s="175"/>
      <c r="EB90" s="175"/>
      <c r="EC90" s="175"/>
      <c r="ED90" s="175"/>
      <c r="EE90" s="175"/>
      <c r="EF90" s="175"/>
      <c r="EG90" s="175"/>
      <c r="EH90" s="175"/>
      <c r="EI90" s="175"/>
      <c r="EJ90" s="175"/>
      <c r="EK90" s="175"/>
      <c r="EL90" s="175"/>
      <c r="EM90" s="175"/>
      <c r="EN90" s="175"/>
      <c r="EO90" s="175"/>
      <c r="EP90" s="175"/>
      <c r="EQ90" s="175"/>
    </row>
    <row r="91" spans="1:147" s="56" customFormat="1" hidden="1" x14ac:dyDescent="0.2">
      <c r="A91" s="26" t="s">
        <v>251</v>
      </c>
      <c r="B91" s="59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DG91" s="175"/>
      <c r="DH91" s="177"/>
      <c r="DI91" s="177"/>
      <c r="DJ91" s="177"/>
      <c r="DK91" s="178"/>
      <c r="DL91" s="177"/>
      <c r="DM91" s="175"/>
      <c r="DN91" s="176"/>
      <c r="DO91" s="177"/>
      <c r="DP91" s="177"/>
      <c r="DQ91" s="177"/>
      <c r="DR91" s="177"/>
      <c r="DS91" s="177"/>
      <c r="DT91" s="177"/>
      <c r="DU91" s="177"/>
      <c r="DV91" s="177"/>
      <c r="DW91" s="177"/>
      <c r="DX91" s="177"/>
      <c r="DY91" s="175"/>
      <c r="DZ91" s="175"/>
      <c r="EA91" s="175"/>
      <c r="EB91" s="175"/>
      <c r="EC91" s="175"/>
      <c r="ED91" s="175"/>
      <c r="EE91" s="175"/>
      <c r="EF91" s="175"/>
      <c r="EG91" s="175"/>
      <c r="EH91" s="175"/>
      <c r="EI91" s="175"/>
      <c r="EJ91" s="175"/>
      <c r="EK91" s="175"/>
      <c r="EL91" s="175"/>
      <c r="EM91" s="175"/>
      <c r="EN91" s="175"/>
      <c r="EO91" s="175"/>
      <c r="EP91" s="175"/>
      <c r="EQ91" s="175"/>
    </row>
    <row r="92" spans="1:147" s="56" customFormat="1" hidden="1" x14ac:dyDescent="0.2">
      <c r="A92" s="26" t="s">
        <v>252</v>
      </c>
      <c r="B92" s="59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DG92" s="175"/>
      <c r="DH92" s="177"/>
      <c r="DI92" s="177"/>
      <c r="DJ92" s="177"/>
      <c r="DK92" s="178"/>
      <c r="DL92" s="177"/>
      <c r="DM92" s="177"/>
      <c r="DN92" s="178"/>
      <c r="DO92" s="177"/>
      <c r="DP92" s="177"/>
      <c r="DQ92" s="177"/>
      <c r="DR92" s="177"/>
      <c r="DS92" s="177"/>
      <c r="DT92" s="177"/>
      <c r="DU92" s="177"/>
      <c r="DV92" s="177"/>
      <c r="DW92" s="177"/>
      <c r="DX92" s="177"/>
      <c r="DY92" s="175"/>
      <c r="DZ92" s="175"/>
      <c r="EA92" s="175"/>
      <c r="EB92" s="175"/>
      <c r="EC92" s="175"/>
      <c r="ED92" s="175"/>
      <c r="EE92" s="175"/>
      <c r="EF92" s="175"/>
      <c r="EG92" s="175"/>
      <c r="EH92" s="175"/>
      <c r="EI92" s="175"/>
      <c r="EJ92" s="175"/>
      <c r="EK92" s="175"/>
      <c r="EL92" s="175"/>
      <c r="EM92" s="175"/>
      <c r="EN92" s="175"/>
      <c r="EO92" s="175"/>
      <c r="EP92" s="175"/>
      <c r="EQ92" s="175"/>
    </row>
    <row r="93" spans="1:147" s="56" customFormat="1" hidden="1" x14ac:dyDescent="0.2">
      <c r="A93" s="26" t="s">
        <v>253</v>
      </c>
      <c r="B93" s="59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DG93" s="175"/>
      <c r="DH93" s="177"/>
      <c r="DI93" s="177"/>
      <c r="DJ93" s="177"/>
      <c r="DK93" s="178"/>
      <c r="DL93" s="177"/>
      <c r="DM93" s="177"/>
      <c r="DN93" s="178"/>
      <c r="DO93" s="177"/>
      <c r="DP93" s="177"/>
      <c r="DQ93" s="177"/>
      <c r="DR93" s="177"/>
      <c r="DS93" s="177"/>
      <c r="DT93" s="177"/>
      <c r="DU93" s="177"/>
      <c r="DV93" s="177"/>
      <c r="DW93" s="177"/>
      <c r="DX93" s="177"/>
      <c r="DY93" s="175"/>
      <c r="DZ93" s="175"/>
      <c r="EA93" s="175"/>
      <c r="EB93" s="175"/>
      <c r="EC93" s="175"/>
      <c r="ED93" s="175"/>
      <c r="EE93" s="175"/>
      <c r="EF93" s="175"/>
      <c r="EG93" s="175"/>
      <c r="EH93" s="175"/>
      <c r="EI93" s="175"/>
      <c r="EJ93" s="175"/>
      <c r="EK93" s="175"/>
      <c r="EL93" s="175"/>
      <c r="EM93" s="175"/>
      <c r="EN93" s="175"/>
      <c r="EO93" s="175"/>
      <c r="EP93" s="175"/>
      <c r="EQ93" s="175"/>
    </row>
    <row r="94" spans="1:147" s="56" customFormat="1" hidden="1" x14ac:dyDescent="0.2">
      <c r="A94" s="26" t="s">
        <v>254</v>
      </c>
      <c r="B94" s="59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DG94" s="175"/>
      <c r="DH94" s="177"/>
      <c r="DI94" s="177"/>
      <c r="DJ94" s="177"/>
      <c r="DK94" s="178"/>
      <c r="DL94" s="177"/>
      <c r="DM94" s="177"/>
      <c r="DN94" s="178"/>
      <c r="DO94" s="177"/>
      <c r="DP94" s="177"/>
      <c r="DQ94" s="177"/>
      <c r="DR94" s="177"/>
      <c r="DS94" s="177"/>
      <c r="DT94" s="177"/>
      <c r="DU94" s="177"/>
      <c r="DV94" s="177"/>
      <c r="DW94" s="177"/>
      <c r="DX94" s="177"/>
      <c r="DY94" s="175"/>
      <c r="DZ94" s="175"/>
      <c r="EA94" s="175"/>
      <c r="EB94" s="175"/>
      <c r="EC94" s="175"/>
      <c r="ED94" s="175"/>
      <c r="EE94" s="175"/>
      <c r="EF94" s="175"/>
      <c r="EG94" s="175"/>
      <c r="EH94" s="175"/>
      <c r="EI94" s="175"/>
      <c r="EJ94" s="175"/>
      <c r="EK94" s="175"/>
      <c r="EL94" s="175"/>
      <c r="EM94" s="175"/>
      <c r="EN94" s="175"/>
      <c r="EO94" s="175"/>
      <c r="EP94" s="175"/>
      <c r="EQ94" s="175"/>
    </row>
    <row r="95" spans="1:147" s="56" customFormat="1" hidden="1" x14ac:dyDescent="0.2">
      <c r="A95" s="26" t="s">
        <v>255</v>
      </c>
      <c r="B95" s="59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DG95" s="175"/>
      <c r="DH95" s="177"/>
      <c r="DI95" s="177"/>
      <c r="DJ95" s="177"/>
      <c r="DK95" s="178"/>
      <c r="DL95" s="177"/>
      <c r="DM95" s="177"/>
      <c r="DN95" s="178"/>
      <c r="DO95" s="177"/>
      <c r="DP95" s="177"/>
      <c r="DQ95" s="177"/>
      <c r="DR95" s="177"/>
      <c r="DS95" s="177"/>
      <c r="DT95" s="177"/>
      <c r="DU95" s="177"/>
      <c r="DV95" s="177"/>
      <c r="DW95" s="177"/>
      <c r="DX95" s="177"/>
      <c r="DY95" s="175"/>
      <c r="DZ95" s="175"/>
      <c r="EA95" s="175"/>
      <c r="EB95" s="175"/>
      <c r="EC95" s="175"/>
      <c r="ED95" s="175"/>
      <c r="EE95" s="175"/>
      <c r="EF95" s="175"/>
      <c r="EG95" s="175"/>
      <c r="EH95" s="175"/>
      <c r="EI95" s="175"/>
      <c r="EJ95" s="175"/>
      <c r="EK95" s="175"/>
      <c r="EL95" s="175"/>
      <c r="EM95" s="175"/>
      <c r="EN95" s="175"/>
      <c r="EO95" s="175"/>
      <c r="EP95" s="175"/>
      <c r="EQ95" s="175"/>
    </row>
    <row r="96" spans="1:147" s="56" customFormat="1" hidden="1" x14ac:dyDescent="0.2">
      <c r="A96" s="26" t="s">
        <v>256</v>
      </c>
      <c r="B96" s="59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DG96" s="175"/>
      <c r="DH96" s="177"/>
      <c r="DI96" s="177"/>
      <c r="DJ96" s="177"/>
      <c r="DK96" s="178"/>
      <c r="DL96" s="177"/>
      <c r="DM96" s="177"/>
      <c r="DN96" s="178"/>
      <c r="DO96" s="177"/>
      <c r="DP96" s="177"/>
      <c r="DQ96" s="177"/>
      <c r="DR96" s="177"/>
      <c r="DS96" s="177"/>
      <c r="DT96" s="177"/>
      <c r="DU96" s="177"/>
      <c r="DV96" s="177"/>
      <c r="DW96" s="177"/>
      <c r="DX96" s="177"/>
      <c r="DY96" s="175"/>
      <c r="DZ96" s="175"/>
      <c r="EA96" s="175"/>
      <c r="EB96" s="175"/>
      <c r="EC96" s="175"/>
      <c r="ED96" s="175"/>
      <c r="EE96" s="175"/>
      <c r="EF96" s="175"/>
      <c r="EG96" s="175"/>
      <c r="EH96" s="175"/>
      <c r="EI96" s="175"/>
      <c r="EJ96" s="175"/>
      <c r="EK96" s="175"/>
      <c r="EL96" s="175"/>
      <c r="EM96" s="175"/>
      <c r="EN96" s="175"/>
      <c r="EO96" s="175"/>
      <c r="EP96" s="175"/>
      <c r="EQ96" s="175"/>
    </row>
    <row r="97" spans="1:147" s="56" customFormat="1" hidden="1" x14ac:dyDescent="0.2">
      <c r="A97" s="26" t="s">
        <v>257</v>
      </c>
      <c r="B97" s="59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DG97" s="175"/>
      <c r="DH97" s="177"/>
      <c r="DI97" s="177"/>
      <c r="DJ97" s="177"/>
      <c r="DK97" s="178"/>
      <c r="DL97" s="177"/>
      <c r="DM97" s="177"/>
      <c r="DN97" s="178"/>
      <c r="DO97" s="177"/>
      <c r="DP97" s="177"/>
      <c r="DQ97" s="177"/>
      <c r="DR97" s="177"/>
      <c r="DS97" s="177"/>
      <c r="DT97" s="177"/>
      <c r="DU97" s="177"/>
      <c r="DV97" s="177"/>
      <c r="DW97" s="177"/>
      <c r="DX97" s="177"/>
      <c r="DY97" s="175"/>
      <c r="DZ97" s="175"/>
      <c r="EA97" s="175"/>
      <c r="EB97" s="175"/>
      <c r="EC97" s="175"/>
      <c r="ED97" s="175"/>
      <c r="EE97" s="175"/>
      <c r="EF97" s="175"/>
      <c r="EG97" s="175"/>
      <c r="EH97" s="175"/>
      <c r="EI97" s="175"/>
      <c r="EJ97" s="175"/>
      <c r="EK97" s="175"/>
      <c r="EL97" s="175"/>
      <c r="EM97" s="175"/>
      <c r="EN97" s="175"/>
      <c r="EO97" s="175"/>
      <c r="EP97" s="175"/>
      <c r="EQ97" s="175"/>
    </row>
    <row r="98" spans="1:147" s="56" customFormat="1" hidden="1" x14ac:dyDescent="0.2">
      <c r="A98" s="26" t="s">
        <v>258</v>
      </c>
      <c r="B98" s="59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DG98" s="175"/>
      <c r="DH98" s="177"/>
      <c r="DI98" s="177"/>
      <c r="DJ98" s="177"/>
      <c r="DK98" s="178"/>
      <c r="DL98" s="177"/>
      <c r="DM98" s="177"/>
      <c r="DN98" s="178"/>
      <c r="DO98" s="177"/>
      <c r="DP98" s="177"/>
      <c r="DQ98" s="177"/>
      <c r="DR98" s="177"/>
      <c r="DS98" s="177"/>
      <c r="DT98" s="177"/>
      <c r="DU98" s="177"/>
      <c r="DV98" s="177"/>
      <c r="DW98" s="177"/>
      <c r="DX98" s="177"/>
      <c r="DY98" s="175"/>
      <c r="DZ98" s="175"/>
      <c r="EA98" s="175"/>
      <c r="EB98" s="175"/>
      <c r="EC98" s="175"/>
      <c r="ED98" s="175"/>
      <c r="EE98" s="175"/>
      <c r="EF98" s="175"/>
      <c r="EG98" s="175"/>
      <c r="EH98" s="175"/>
      <c r="EI98" s="175"/>
      <c r="EJ98" s="175"/>
      <c r="EK98" s="175"/>
      <c r="EL98" s="175"/>
      <c r="EM98" s="175"/>
      <c r="EN98" s="175"/>
      <c r="EO98" s="175"/>
      <c r="EP98" s="175"/>
      <c r="EQ98" s="175"/>
    </row>
    <row r="99" spans="1:147" s="56" customFormat="1" hidden="1" x14ac:dyDescent="0.2">
      <c r="A99" s="26" t="s">
        <v>259</v>
      </c>
      <c r="B99" s="59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DG99" s="175"/>
      <c r="DH99" s="177"/>
      <c r="DI99" s="177"/>
      <c r="DJ99" s="177"/>
      <c r="DK99" s="178"/>
      <c r="DL99" s="177"/>
      <c r="DM99" s="177"/>
      <c r="DN99" s="178"/>
      <c r="DO99" s="177"/>
      <c r="DP99" s="177"/>
      <c r="DQ99" s="177"/>
      <c r="DR99" s="177"/>
      <c r="DS99" s="177"/>
      <c r="DT99" s="177"/>
      <c r="DU99" s="177"/>
      <c r="DV99" s="177"/>
      <c r="DW99" s="177"/>
      <c r="DX99" s="177"/>
      <c r="DY99" s="175"/>
      <c r="DZ99" s="175"/>
      <c r="EA99" s="175"/>
      <c r="EB99" s="175"/>
      <c r="EC99" s="175"/>
      <c r="ED99" s="175"/>
      <c r="EE99" s="175"/>
      <c r="EF99" s="175"/>
      <c r="EG99" s="175"/>
      <c r="EH99" s="175"/>
      <c r="EI99" s="175"/>
      <c r="EJ99" s="175"/>
      <c r="EK99" s="175"/>
      <c r="EL99" s="175"/>
      <c r="EM99" s="175"/>
      <c r="EN99" s="175"/>
      <c r="EO99" s="175"/>
      <c r="EP99" s="175"/>
      <c r="EQ99" s="175"/>
    </row>
    <row r="100" spans="1:147" s="56" customFormat="1" hidden="1" x14ac:dyDescent="0.2">
      <c r="A100" s="26" t="s">
        <v>260</v>
      </c>
      <c r="B100" s="59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DG100" s="175"/>
      <c r="DH100" s="177"/>
      <c r="DI100" s="177"/>
      <c r="DJ100" s="177"/>
      <c r="DK100" s="178"/>
      <c r="DL100" s="177"/>
      <c r="DM100" s="177"/>
      <c r="DN100" s="178"/>
      <c r="DO100" s="177"/>
      <c r="DP100" s="177"/>
      <c r="DQ100" s="177"/>
      <c r="DR100" s="177"/>
      <c r="DS100" s="177"/>
      <c r="DT100" s="177"/>
      <c r="DU100" s="177"/>
      <c r="DV100" s="177"/>
      <c r="DW100" s="177"/>
      <c r="DX100" s="177"/>
      <c r="DY100" s="175"/>
      <c r="DZ100" s="175"/>
      <c r="EA100" s="175"/>
      <c r="EB100" s="175"/>
      <c r="EC100" s="175"/>
      <c r="ED100" s="175"/>
      <c r="EE100" s="175"/>
      <c r="EF100" s="175"/>
      <c r="EG100" s="175"/>
      <c r="EH100" s="175"/>
      <c r="EI100" s="175"/>
      <c r="EJ100" s="175"/>
      <c r="EK100" s="175"/>
      <c r="EL100" s="175"/>
      <c r="EM100" s="175"/>
      <c r="EN100" s="175"/>
      <c r="EO100" s="175"/>
      <c r="EP100" s="175"/>
      <c r="EQ100" s="175"/>
    </row>
    <row r="101" spans="1:147" s="56" customFormat="1" hidden="1" x14ac:dyDescent="0.2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DG101" s="175"/>
      <c r="DH101" s="177"/>
      <c r="DI101" s="177"/>
      <c r="DJ101" s="177"/>
      <c r="DK101" s="178"/>
      <c r="DL101" s="177"/>
      <c r="DM101" s="177"/>
      <c r="DN101" s="178"/>
      <c r="DO101" s="177"/>
      <c r="DP101" s="177"/>
      <c r="DQ101" s="177"/>
      <c r="DR101" s="177"/>
      <c r="DS101" s="177"/>
      <c r="DT101" s="177"/>
      <c r="DU101" s="177"/>
      <c r="DV101" s="177"/>
      <c r="DW101" s="177"/>
      <c r="DX101" s="177"/>
      <c r="DY101" s="175"/>
      <c r="DZ101" s="175"/>
      <c r="EA101" s="175"/>
      <c r="EB101" s="175"/>
      <c r="EC101" s="175"/>
      <c r="ED101" s="175"/>
      <c r="EE101" s="175"/>
      <c r="EF101" s="175"/>
      <c r="EG101" s="175"/>
      <c r="EH101" s="175"/>
      <c r="EI101" s="175"/>
      <c r="EJ101" s="175"/>
      <c r="EK101" s="175"/>
      <c r="EL101" s="175"/>
      <c r="EM101" s="175"/>
      <c r="EN101" s="175"/>
      <c r="EO101" s="175"/>
      <c r="EP101" s="175"/>
      <c r="EQ101" s="175"/>
    </row>
    <row r="102" spans="1:147" s="56" customFormat="1" hidden="1" x14ac:dyDescent="0.2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DG102" s="175"/>
      <c r="DH102" s="177"/>
      <c r="DI102" s="177"/>
      <c r="DJ102" s="177"/>
      <c r="DK102" s="178"/>
      <c r="DL102" s="177"/>
      <c r="DM102" s="177"/>
      <c r="DN102" s="178"/>
      <c r="DO102" s="177"/>
      <c r="DP102" s="177"/>
      <c r="DQ102" s="177"/>
      <c r="DR102" s="177"/>
      <c r="DS102" s="177"/>
      <c r="DT102" s="177"/>
      <c r="DU102" s="177"/>
      <c r="DV102" s="177"/>
      <c r="DW102" s="177"/>
      <c r="DX102" s="177"/>
      <c r="DY102" s="175"/>
      <c r="DZ102" s="175"/>
      <c r="EA102" s="175"/>
      <c r="EB102" s="175"/>
      <c r="EC102" s="175"/>
      <c r="ED102" s="175"/>
      <c r="EE102" s="175"/>
      <c r="EF102" s="175"/>
      <c r="EG102" s="175"/>
      <c r="EH102" s="175"/>
      <c r="EI102" s="175"/>
      <c r="EJ102" s="175"/>
      <c r="EK102" s="175"/>
      <c r="EL102" s="175"/>
      <c r="EM102" s="175"/>
      <c r="EN102" s="175"/>
      <c r="EO102" s="175"/>
      <c r="EP102" s="175"/>
      <c r="EQ102" s="175"/>
    </row>
    <row r="103" spans="1:147" s="56" customFormat="1" hidden="1" x14ac:dyDescent="0.2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DG103" s="175"/>
      <c r="DH103" s="177"/>
      <c r="DI103" s="177"/>
      <c r="DJ103" s="177"/>
      <c r="DK103" s="178"/>
      <c r="DL103" s="177"/>
      <c r="DM103" s="177"/>
      <c r="DN103" s="178"/>
      <c r="DO103" s="177"/>
      <c r="DP103" s="177"/>
      <c r="DQ103" s="177"/>
      <c r="DR103" s="177"/>
      <c r="DS103" s="177"/>
      <c r="DT103" s="177"/>
      <c r="DU103" s="177"/>
      <c r="DV103" s="177"/>
      <c r="DW103" s="177"/>
      <c r="DX103" s="177"/>
      <c r="DY103" s="175"/>
      <c r="DZ103" s="175"/>
      <c r="EA103" s="175"/>
      <c r="EB103" s="175"/>
      <c r="EC103" s="175"/>
      <c r="ED103" s="175"/>
      <c r="EE103" s="175"/>
      <c r="EF103" s="175"/>
      <c r="EG103" s="175"/>
      <c r="EH103" s="175"/>
      <c r="EI103" s="175"/>
      <c r="EJ103" s="175"/>
      <c r="EK103" s="175"/>
      <c r="EL103" s="175"/>
      <c r="EM103" s="175"/>
      <c r="EN103" s="175"/>
      <c r="EO103" s="175"/>
      <c r="EP103" s="175"/>
      <c r="EQ103" s="175"/>
    </row>
    <row r="104" spans="1:147" s="56" customFormat="1" hidden="1" x14ac:dyDescent="0.2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DG104" s="175"/>
      <c r="DH104" s="177"/>
      <c r="DI104" s="177"/>
      <c r="DJ104" s="177"/>
      <c r="DK104" s="178"/>
      <c r="DL104" s="177"/>
      <c r="DM104" s="177"/>
      <c r="DN104" s="178"/>
      <c r="DO104" s="177"/>
      <c r="DP104" s="177"/>
      <c r="DQ104" s="177"/>
      <c r="DR104" s="177"/>
      <c r="DS104" s="177"/>
      <c r="DT104" s="177"/>
      <c r="DU104" s="177"/>
      <c r="DV104" s="177"/>
      <c r="DW104" s="177"/>
      <c r="DX104" s="177"/>
      <c r="DY104" s="175"/>
      <c r="DZ104" s="175"/>
      <c r="EA104" s="175"/>
      <c r="EB104" s="175"/>
      <c r="EC104" s="175"/>
      <c r="ED104" s="175"/>
      <c r="EE104" s="175"/>
      <c r="EF104" s="175"/>
      <c r="EG104" s="175"/>
      <c r="EH104" s="175"/>
      <c r="EI104" s="175"/>
      <c r="EJ104" s="175"/>
      <c r="EK104" s="175"/>
      <c r="EL104" s="175"/>
      <c r="EM104" s="175"/>
      <c r="EN104" s="175"/>
      <c r="EO104" s="175"/>
      <c r="EP104" s="175"/>
      <c r="EQ104" s="175"/>
    </row>
    <row r="105" spans="1:147" s="56" customFormat="1" hidden="1" x14ac:dyDescent="0.2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DG105" s="175"/>
      <c r="DH105" s="177"/>
      <c r="DI105" s="177"/>
      <c r="DJ105" s="177"/>
      <c r="DK105" s="178"/>
      <c r="DL105" s="177"/>
      <c r="DM105" s="177"/>
      <c r="DN105" s="178"/>
      <c r="DO105" s="177"/>
      <c r="DP105" s="177"/>
      <c r="DQ105" s="177"/>
      <c r="DR105" s="177"/>
      <c r="DS105" s="177"/>
      <c r="DT105" s="177"/>
      <c r="DU105" s="177"/>
      <c r="DV105" s="177"/>
      <c r="DW105" s="177"/>
      <c r="DX105" s="177"/>
      <c r="DY105" s="175"/>
      <c r="DZ105" s="175"/>
      <c r="EA105" s="175"/>
      <c r="EB105" s="175"/>
      <c r="EC105" s="175"/>
      <c r="ED105" s="175"/>
      <c r="EE105" s="175"/>
      <c r="EF105" s="175"/>
      <c r="EG105" s="175"/>
      <c r="EH105" s="175"/>
      <c r="EI105" s="175"/>
      <c r="EJ105" s="175"/>
      <c r="EK105" s="175"/>
      <c r="EL105" s="175"/>
      <c r="EM105" s="175"/>
      <c r="EN105" s="175"/>
      <c r="EO105" s="175"/>
      <c r="EP105" s="175"/>
      <c r="EQ105" s="175"/>
    </row>
    <row r="106" spans="1:147" s="56" customFormat="1" hidden="1" x14ac:dyDescent="0.2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DG106" s="175"/>
      <c r="DH106" s="177"/>
      <c r="DI106" s="177"/>
      <c r="DJ106" s="177"/>
      <c r="DK106" s="178"/>
      <c r="DL106" s="177"/>
      <c r="DM106" s="177"/>
      <c r="DN106" s="178"/>
      <c r="DO106" s="177"/>
      <c r="DP106" s="177"/>
      <c r="DQ106" s="177"/>
      <c r="DR106" s="177"/>
      <c r="DS106" s="177"/>
      <c r="DT106" s="177"/>
      <c r="DU106" s="177"/>
      <c r="DV106" s="177"/>
      <c r="DW106" s="177"/>
      <c r="DX106" s="177"/>
      <c r="DY106" s="175"/>
      <c r="DZ106" s="175"/>
      <c r="EA106" s="175"/>
      <c r="EB106" s="175"/>
      <c r="EC106" s="175"/>
      <c r="ED106" s="175"/>
      <c r="EE106" s="175"/>
      <c r="EF106" s="175"/>
      <c r="EG106" s="175"/>
      <c r="EH106" s="175"/>
      <c r="EI106" s="175"/>
      <c r="EJ106" s="175"/>
      <c r="EK106" s="175"/>
      <c r="EL106" s="175"/>
      <c r="EM106" s="175"/>
      <c r="EN106" s="175"/>
      <c r="EO106" s="175"/>
      <c r="EP106" s="175"/>
      <c r="EQ106" s="175"/>
    </row>
    <row r="107" spans="1:147" s="56" customFormat="1" hidden="1" x14ac:dyDescent="0.2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DG107" s="175"/>
      <c r="DH107" s="177"/>
      <c r="DI107" s="177"/>
      <c r="DJ107" s="177"/>
      <c r="DK107" s="178"/>
      <c r="DL107" s="177"/>
      <c r="DM107" s="177"/>
      <c r="DN107" s="178"/>
      <c r="DO107" s="177"/>
      <c r="DP107" s="177"/>
      <c r="DQ107" s="177"/>
      <c r="DR107" s="177"/>
      <c r="DS107" s="177"/>
      <c r="DT107" s="177"/>
      <c r="DU107" s="177"/>
      <c r="DV107" s="177"/>
      <c r="DW107" s="177"/>
      <c r="DX107" s="177"/>
      <c r="DY107" s="175"/>
      <c r="DZ107" s="175"/>
      <c r="EA107" s="175"/>
      <c r="EB107" s="175"/>
      <c r="EC107" s="175"/>
      <c r="ED107" s="175"/>
      <c r="EE107" s="175"/>
      <c r="EF107" s="175"/>
      <c r="EG107" s="175"/>
      <c r="EH107" s="175"/>
      <c r="EI107" s="175"/>
      <c r="EJ107" s="175"/>
      <c r="EK107" s="175"/>
      <c r="EL107" s="175"/>
      <c r="EM107" s="175"/>
      <c r="EN107" s="175"/>
      <c r="EO107" s="175"/>
      <c r="EP107" s="175"/>
      <c r="EQ107" s="175"/>
    </row>
    <row r="108" spans="1:147" s="56" customFormat="1" hidden="1" x14ac:dyDescent="0.2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DG108" s="175"/>
      <c r="DH108" s="177"/>
      <c r="DI108" s="177"/>
      <c r="DJ108" s="177"/>
      <c r="DK108" s="178"/>
      <c r="DL108" s="177"/>
      <c r="DM108" s="177"/>
      <c r="DN108" s="178"/>
      <c r="DO108" s="177"/>
      <c r="DP108" s="177"/>
      <c r="DQ108" s="177"/>
      <c r="DR108" s="177"/>
      <c r="DS108" s="177"/>
      <c r="DT108" s="177"/>
      <c r="DU108" s="177"/>
      <c r="DV108" s="177"/>
      <c r="DW108" s="177"/>
      <c r="DX108" s="177"/>
      <c r="DY108" s="175"/>
      <c r="DZ108" s="175"/>
      <c r="EA108" s="175"/>
      <c r="EB108" s="175"/>
      <c r="EC108" s="175"/>
      <c r="ED108" s="175"/>
      <c r="EE108" s="175"/>
      <c r="EF108" s="175"/>
      <c r="EG108" s="175"/>
      <c r="EH108" s="175"/>
      <c r="EI108" s="175"/>
      <c r="EJ108" s="175"/>
      <c r="EK108" s="175"/>
      <c r="EL108" s="175"/>
      <c r="EM108" s="175"/>
      <c r="EN108" s="175"/>
      <c r="EO108" s="175"/>
      <c r="EP108" s="175"/>
      <c r="EQ108" s="175"/>
    </row>
    <row r="109" spans="1:147" s="56" customFormat="1" hidden="1" x14ac:dyDescent="0.2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DG109" s="175"/>
      <c r="DH109" s="177"/>
      <c r="DI109" s="177"/>
      <c r="DJ109" s="177"/>
      <c r="DK109" s="178"/>
      <c r="DL109" s="177"/>
      <c r="DM109" s="177"/>
      <c r="DN109" s="178"/>
      <c r="DO109" s="177"/>
      <c r="DP109" s="177"/>
      <c r="DQ109" s="177"/>
      <c r="DR109" s="177"/>
      <c r="DS109" s="177"/>
      <c r="DT109" s="177"/>
      <c r="DU109" s="177"/>
      <c r="DV109" s="177"/>
      <c r="DW109" s="177"/>
      <c r="DX109" s="177"/>
      <c r="DY109" s="175"/>
      <c r="DZ109" s="175"/>
      <c r="EA109" s="175"/>
      <c r="EB109" s="175"/>
      <c r="EC109" s="175"/>
      <c r="ED109" s="175"/>
      <c r="EE109" s="175"/>
      <c r="EF109" s="175"/>
      <c r="EG109" s="175"/>
      <c r="EH109" s="175"/>
      <c r="EI109" s="175"/>
      <c r="EJ109" s="175"/>
      <c r="EK109" s="175"/>
      <c r="EL109" s="175"/>
      <c r="EM109" s="175"/>
      <c r="EN109" s="175"/>
      <c r="EO109" s="175"/>
      <c r="EP109" s="175"/>
      <c r="EQ109" s="175"/>
    </row>
    <row r="110" spans="1:147" s="56" customFormat="1" hidden="1" x14ac:dyDescent="0.2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DG110" s="175"/>
      <c r="DH110" s="177"/>
      <c r="DI110" s="177"/>
      <c r="DJ110" s="177"/>
      <c r="DK110" s="178"/>
      <c r="DL110" s="177"/>
      <c r="DM110" s="177"/>
      <c r="DN110" s="178"/>
      <c r="DO110" s="177"/>
      <c r="DP110" s="177"/>
      <c r="DQ110" s="177"/>
      <c r="DR110" s="177"/>
      <c r="DS110" s="177"/>
      <c r="DT110" s="177"/>
      <c r="DU110" s="177"/>
      <c r="DV110" s="177"/>
      <c r="DW110" s="177"/>
      <c r="DX110" s="177"/>
      <c r="DY110" s="175"/>
      <c r="DZ110" s="175"/>
      <c r="EA110" s="175"/>
      <c r="EB110" s="175"/>
      <c r="EC110" s="175"/>
      <c r="ED110" s="175"/>
      <c r="EE110" s="175"/>
      <c r="EF110" s="175"/>
      <c r="EG110" s="175"/>
      <c r="EH110" s="175"/>
      <c r="EI110" s="175"/>
      <c r="EJ110" s="175"/>
      <c r="EK110" s="175"/>
      <c r="EL110" s="175"/>
      <c r="EM110" s="175"/>
      <c r="EN110" s="175"/>
      <c r="EO110" s="175"/>
      <c r="EP110" s="175"/>
      <c r="EQ110" s="175"/>
    </row>
    <row r="111" spans="1:147" s="56" customFormat="1" hidden="1" x14ac:dyDescent="0.2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DG111" s="175"/>
      <c r="DH111" s="177"/>
      <c r="DI111" s="177"/>
      <c r="DJ111" s="177"/>
      <c r="DK111" s="178"/>
      <c r="DL111" s="177"/>
      <c r="DM111" s="177"/>
      <c r="DN111" s="178"/>
      <c r="DO111" s="177"/>
      <c r="DP111" s="177"/>
      <c r="DQ111" s="177"/>
      <c r="DR111" s="177"/>
      <c r="DS111" s="177"/>
      <c r="DT111" s="177"/>
      <c r="DU111" s="177"/>
      <c r="DV111" s="177"/>
      <c r="DW111" s="177"/>
      <c r="DX111" s="177"/>
      <c r="DY111" s="175"/>
      <c r="DZ111" s="175"/>
      <c r="EA111" s="175"/>
      <c r="EB111" s="175"/>
      <c r="EC111" s="175"/>
      <c r="ED111" s="175"/>
      <c r="EE111" s="175"/>
      <c r="EF111" s="175"/>
      <c r="EG111" s="175"/>
      <c r="EH111" s="175"/>
      <c r="EI111" s="175"/>
      <c r="EJ111" s="175"/>
      <c r="EK111" s="175"/>
      <c r="EL111" s="175"/>
      <c r="EM111" s="175"/>
      <c r="EN111" s="175"/>
      <c r="EO111" s="175"/>
      <c r="EP111" s="175"/>
      <c r="EQ111" s="175"/>
    </row>
    <row r="112" spans="1:147" s="56" customFormat="1" hidden="1" x14ac:dyDescent="0.2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DG112" s="175"/>
      <c r="DH112" s="177"/>
      <c r="DI112" s="177"/>
      <c r="DJ112" s="177"/>
      <c r="DK112" s="178"/>
      <c r="DL112" s="177"/>
      <c r="DM112" s="177"/>
      <c r="DN112" s="178"/>
      <c r="DO112" s="177"/>
      <c r="DP112" s="177"/>
      <c r="DQ112" s="177"/>
      <c r="DR112" s="177"/>
      <c r="DS112" s="177"/>
      <c r="DT112" s="177"/>
      <c r="DU112" s="177"/>
      <c r="DV112" s="177"/>
      <c r="DW112" s="177"/>
      <c r="DX112" s="177"/>
      <c r="DY112" s="175"/>
      <c r="DZ112" s="175"/>
      <c r="EA112" s="175"/>
      <c r="EB112" s="175"/>
      <c r="EC112" s="175"/>
      <c r="ED112" s="175"/>
      <c r="EE112" s="175"/>
      <c r="EF112" s="175"/>
      <c r="EG112" s="175"/>
      <c r="EH112" s="175"/>
      <c r="EI112" s="175"/>
      <c r="EJ112" s="175"/>
      <c r="EK112" s="175"/>
      <c r="EL112" s="175"/>
      <c r="EM112" s="175"/>
      <c r="EN112" s="175"/>
      <c r="EO112" s="175"/>
      <c r="EP112" s="175"/>
      <c r="EQ112" s="175"/>
    </row>
    <row r="113" spans="1:147" s="56" customFormat="1" hidden="1" x14ac:dyDescent="0.2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DG113" s="175"/>
      <c r="DH113" s="177"/>
      <c r="DI113" s="177"/>
      <c r="DJ113" s="177"/>
      <c r="DK113" s="178"/>
      <c r="DL113" s="177"/>
      <c r="DM113" s="177"/>
      <c r="DN113" s="178"/>
      <c r="DO113" s="177"/>
      <c r="DP113" s="177"/>
      <c r="DQ113" s="177"/>
      <c r="DR113" s="177"/>
      <c r="DS113" s="177"/>
      <c r="DT113" s="177"/>
      <c r="DU113" s="177"/>
      <c r="DV113" s="177"/>
      <c r="DW113" s="177"/>
      <c r="DX113" s="177"/>
      <c r="DY113" s="175"/>
      <c r="DZ113" s="175"/>
      <c r="EA113" s="175"/>
      <c r="EB113" s="175"/>
      <c r="EC113" s="175"/>
      <c r="ED113" s="175"/>
      <c r="EE113" s="175"/>
      <c r="EF113" s="175"/>
      <c r="EG113" s="175"/>
      <c r="EH113" s="175"/>
      <c r="EI113" s="175"/>
      <c r="EJ113" s="175"/>
      <c r="EK113" s="175"/>
      <c r="EL113" s="175"/>
      <c r="EM113" s="175"/>
      <c r="EN113" s="175"/>
      <c r="EO113" s="175"/>
      <c r="EP113" s="175"/>
      <c r="EQ113" s="175"/>
    </row>
    <row r="114" spans="1:147" s="56" customFormat="1" hidden="1" x14ac:dyDescent="0.2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DG114" s="175"/>
      <c r="DH114" s="177"/>
      <c r="DI114" s="177"/>
      <c r="DJ114" s="177"/>
      <c r="DK114" s="178"/>
      <c r="DL114" s="177"/>
      <c r="DM114" s="177"/>
      <c r="DN114" s="178"/>
      <c r="DO114" s="177"/>
      <c r="DP114" s="177"/>
      <c r="DQ114" s="177"/>
      <c r="DR114" s="177"/>
      <c r="DS114" s="177"/>
      <c r="DT114" s="177"/>
      <c r="DU114" s="177"/>
      <c r="DV114" s="177"/>
      <c r="DW114" s="177"/>
      <c r="DX114" s="177"/>
      <c r="DY114" s="175"/>
      <c r="DZ114" s="175"/>
      <c r="EA114" s="175"/>
      <c r="EB114" s="175"/>
      <c r="EC114" s="175"/>
      <c r="ED114" s="175"/>
      <c r="EE114" s="175"/>
      <c r="EF114" s="175"/>
      <c r="EG114" s="175"/>
      <c r="EH114" s="175"/>
      <c r="EI114" s="175"/>
      <c r="EJ114" s="175"/>
      <c r="EK114" s="175"/>
      <c r="EL114" s="175"/>
      <c r="EM114" s="175"/>
      <c r="EN114" s="175"/>
      <c r="EO114" s="175"/>
      <c r="EP114" s="175"/>
      <c r="EQ114" s="175"/>
    </row>
    <row r="115" spans="1:147" s="56" customFormat="1" hidden="1" x14ac:dyDescent="0.2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DG115" s="175"/>
      <c r="DH115" s="177"/>
      <c r="DI115" s="177"/>
      <c r="DJ115" s="177"/>
      <c r="DK115" s="178"/>
      <c r="DL115" s="177"/>
      <c r="DM115" s="177"/>
      <c r="DN115" s="178"/>
      <c r="DO115" s="177"/>
      <c r="DP115" s="177"/>
      <c r="DQ115" s="177"/>
      <c r="DR115" s="177"/>
      <c r="DS115" s="177"/>
      <c r="DT115" s="177"/>
      <c r="DU115" s="177"/>
      <c r="DV115" s="177"/>
      <c r="DW115" s="177"/>
      <c r="DX115" s="177"/>
      <c r="DY115" s="175"/>
      <c r="DZ115" s="175"/>
      <c r="EA115" s="175"/>
      <c r="EB115" s="175"/>
      <c r="EC115" s="175"/>
      <c r="ED115" s="175"/>
      <c r="EE115" s="175"/>
      <c r="EF115" s="175"/>
      <c r="EG115" s="175"/>
      <c r="EH115" s="175"/>
      <c r="EI115" s="175"/>
      <c r="EJ115" s="175"/>
      <c r="EK115" s="175"/>
      <c r="EL115" s="175"/>
      <c r="EM115" s="175"/>
      <c r="EN115" s="175"/>
      <c r="EO115" s="175"/>
      <c r="EP115" s="175"/>
      <c r="EQ115" s="175"/>
    </row>
    <row r="116" spans="1:147" s="56" customFormat="1" hidden="1" x14ac:dyDescent="0.2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DG116" s="175"/>
      <c r="DH116" s="177"/>
      <c r="DI116" s="177"/>
      <c r="DJ116" s="177"/>
      <c r="DK116" s="178"/>
      <c r="DL116" s="177"/>
      <c r="DM116" s="177"/>
      <c r="DN116" s="178"/>
      <c r="DO116" s="177"/>
      <c r="DP116" s="177"/>
      <c r="DQ116" s="177"/>
      <c r="DR116" s="177"/>
      <c r="DS116" s="177"/>
      <c r="DT116" s="177"/>
      <c r="DU116" s="177"/>
      <c r="DV116" s="177"/>
      <c r="DW116" s="177"/>
      <c r="DX116" s="177"/>
      <c r="DY116" s="175"/>
      <c r="DZ116" s="175"/>
      <c r="EA116" s="175"/>
      <c r="EB116" s="175"/>
      <c r="EC116" s="175"/>
      <c r="ED116" s="175"/>
      <c r="EE116" s="175"/>
      <c r="EF116" s="175"/>
      <c r="EG116" s="175"/>
      <c r="EH116" s="175"/>
      <c r="EI116" s="175"/>
      <c r="EJ116" s="175"/>
      <c r="EK116" s="175"/>
      <c r="EL116" s="175"/>
      <c r="EM116" s="175"/>
      <c r="EN116" s="175"/>
      <c r="EO116" s="175"/>
      <c r="EP116" s="175"/>
      <c r="EQ116" s="175"/>
    </row>
    <row r="117" spans="1:147" s="56" customFormat="1" hidden="1" x14ac:dyDescent="0.2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DG117" s="175"/>
      <c r="DH117" s="177"/>
      <c r="DI117" s="177"/>
      <c r="DJ117" s="177"/>
      <c r="DK117" s="178"/>
      <c r="DL117" s="177"/>
      <c r="DM117" s="177"/>
      <c r="DN117" s="178"/>
      <c r="DO117" s="177"/>
      <c r="DP117" s="177"/>
      <c r="DQ117" s="177"/>
      <c r="DR117" s="177"/>
      <c r="DS117" s="177"/>
      <c r="DT117" s="177"/>
      <c r="DU117" s="177"/>
      <c r="DV117" s="177"/>
      <c r="DW117" s="177"/>
      <c r="DX117" s="177"/>
      <c r="DY117" s="175"/>
      <c r="DZ117" s="175"/>
      <c r="EA117" s="175"/>
      <c r="EB117" s="175"/>
      <c r="EC117" s="175"/>
      <c r="ED117" s="175"/>
      <c r="EE117" s="175"/>
      <c r="EF117" s="175"/>
      <c r="EG117" s="175"/>
      <c r="EH117" s="175"/>
      <c r="EI117" s="175"/>
      <c r="EJ117" s="175"/>
      <c r="EK117" s="175"/>
      <c r="EL117" s="175"/>
      <c r="EM117" s="175"/>
      <c r="EN117" s="175"/>
      <c r="EO117" s="175"/>
      <c r="EP117" s="175"/>
      <c r="EQ117" s="175"/>
    </row>
    <row r="118" spans="1:147" s="56" customFormat="1" hidden="1" x14ac:dyDescent="0.2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DG118" s="175"/>
      <c r="DH118" s="177"/>
      <c r="DI118" s="177"/>
      <c r="DJ118" s="177"/>
      <c r="DK118" s="178"/>
      <c r="DL118" s="177"/>
      <c r="DM118" s="177"/>
      <c r="DN118" s="178"/>
      <c r="DO118" s="177"/>
      <c r="DP118" s="177"/>
      <c r="DQ118" s="177"/>
      <c r="DR118" s="177"/>
      <c r="DS118" s="177"/>
      <c r="DT118" s="177"/>
      <c r="DU118" s="177"/>
      <c r="DV118" s="177"/>
      <c r="DW118" s="177"/>
      <c r="DX118" s="177"/>
      <c r="DY118" s="175"/>
      <c r="DZ118" s="175"/>
      <c r="EA118" s="175"/>
      <c r="EB118" s="175"/>
      <c r="EC118" s="175"/>
      <c r="ED118" s="175"/>
      <c r="EE118" s="175"/>
      <c r="EF118" s="175"/>
      <c r="EG118" s="175"/>
      <c r="EH118" s="175"/>
      <c r="EI118" s="175"/>
      <c r="EJ118" s="175"/>
      <c r="EK118" s="175"/>
      <c r="EL118" s="175"/>
      <c r="EM118" s="175"/>
      <c r="EN118" s="175"/>
      <c r="EO118" s="175"/>
      <c r="EP118" s="175"/>
      <c r="EQ118" s="175"/>
    </row>
    <row r="119" spans="1:147" s="56" customFormat="1" hidden="1" x14ac:dyDescent="0.2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DG119" s="175"/>
      <c r="DH119" s="177"/>
      <c r="DI119" s="177"/>
      <c r="DJ119" s="177"/>
      <c r="DK119" s="178"/>
      <c r="DL119" s="177"/>
      <c r="DM119" s="177"/>
      <c r="DN119" s="178"/>
      <c r="DO119" s="177"/>
      <c r="DP119" s="177"/>
      <c r="DQ119" s="177"/>
      <c r="DR119" s="177"/>
      <c r="DS119" s="177"/>
      <c r="DT119" s="177"/>
      <c r="DU119" s="177"/>
      <c r="DV119" s="177"/>
      <c r="DW119" s="177"/>
      <c r="DX119" s="177"/>
      <c r="DY119" s="175"/>
      <c r="DZ119" s="175"/>
      <c r="EA119" s="175"/>
      <c r="EB119" s="175"/>
      <c r="EC119" s="175"/>
      <c r="ED119" s="175"/>
      <c r="EE119" s="175"/>
      <c r="EF119" s="175"/>
      <c r="EG119" s="175"/>
      <c r="EH119" s="175"/>
      <c r="EI119" s="175"/>
      <c r="EJ119" s="175"/>
      <c r="EK119" s="175"/>
      <c r="EL119" s="175"/>
      <c r="EM119" s="175"/>
      <c r="EN119" s="175"/>
      <c r="EO119" s="175"/>
      <c r="EP119" s="175"/>
      <c r="EQ119" s="175"/>
    </row>
    <row r="120" spans="1:147" s="56" customFormat="1" hidden="1" x14ac:dyDescent="0.2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DG120" s="175"/>
      <c r="DH120" s="177"/>
      <c r="DI120" s="177"/>
      <c r="DJ120" s="177"/>
      <c r="DK120" s="178"/>
      <c r="DL120" s="177"/>
      <c r="DM120" s="177"/>
      <c r="DN120" s="178"/>
      <c r="DO120" s="177"/>
      <c r="DP120" s="177"/>
      <c r="DQ120" s="177"/>
      <c r="DR120" s="177"/>
      <c r="DS120" s="177"/>
      <c r="DT120" s="177"/>
      <c r="DU120" s="177"/>
      <c r="DV120" s="177"/>
      <c r="DW120" s="177"/>
      <c r="DX120" s="177"/>
      <c r="DY120" s="175"/>
      <c r="DZ120" s="175"/>
      <c r="EA120" s="175"/>
      <c r="EB120" s="175"/>
      <c r="EC120" s="175"/>
      <c r="ED120" s="175"/>
      <c r="EE120" s="175"/>
      <c r="EF120" s="175"/>
      <c r="EG120" s="175"/>
      <c r="EH120" s="175"/>
      <c r="EI120" s="175"/>
      <c r="EJ120" s="175"/>
      <c r="EK120" s="175"/>
      <c r="EL120" s="175"/>
      <c r="EM120" s="175"/>
      <c r="EN120" s="175"/>
      <c r="EO120" s="175"/>
      <c r="EP120" s="175"/>
      <c r="EQ120" s="175"/>
    </row>
    <row r="121" spans="1:147" s="56" customFormat="1" hidden="1" x14ac:dyDescent="0.2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DG121" s="175"/>
      <c r="DH121" s="177"/>
      <c r="DI121" s="177"/>
      <c r="DJ121" s="177"/>
      <c r="DK121" s="178"/>
      <c r="DL121" s="177"/>
      <c r="DM121" s="177"/>
      <c r="DN121" s="178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5"/>
      <c r="DZ121" s="175"/>
      <c r="EA121" s="175"/>
      <c r="EB121" s="175"/>
      <c r="EC121" s="175"/>
      <c r="ED121" s="175"/>
      <c r="EE121" s="175"/>
      <c r="EF121" s="175"/>
      <c r="EG121" s="175"/>
      <c r="EH121" s="175"/>
      <c r="EI121" s="175"/>
      <c r="EJ121" s="175"/>
      <c r="EK121" s="175"/>
      <c r="EL121" s="175"/>
      <c r="EM121" s="175"/>
      <c r="EN121" s="175"/>
      <c r="EO121" s="175"/>
      <c r="EP121" s="175"/>
      <c r="EQ121" s="175"/>
    </row>
    <row r="122" spans="1:147" s="56" customFormat="1" hidden="1" x14ac:dyDescent="0.2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DG122" s="175"/>
      <c r="DH122" s="177"/>
      <c r="DI122" s="177"/>
      <c r="DJ122" s="177"/>
      <c r="DK122" s="178"/>
      <c r="DL122" s="177"/>
      <c r="DM122" s="177"/>
      <c r="DN122" s="178"/>
      <c r="DO122" s="177"/>
      <c r="DP122" s="177"/>
      <c r="DQ122" s="177"/>
      <c r="DR122" s="177"/>
      <c r="DS122" s="177"/>
      <c r="DT122" s="177"/>
      <c r="DU122" s="177"/>
      <c r="DV122" s="177"/>
      <c r="DW122" s="177"/>
      <c r="DX122" s="177"/>
      <c r="DY122" s="175"/>
      <c r="DZ122" s="175"/>
      <c r="EA122" s="175"/>
      <c r="EB122" s="175"/>
      <c r="EC122" s="175"/>
      <c r="ED122" s="175"/>
      <c r="EE122" s="175"/>
      <c r="EF122" s="175"/>
      <c r="EG122" s="175"/>
      <c r="EH122" s="175"/>
      <c r="EI122" s="175"/>
      <c r="EJ122" s="175"/>
      <c r="EK122" s="175"/>
      <c r="EL122" s="175"/>
      <c r="EM122" s="175"/>
      <c r="EN122" s="175"/>
      <c r="EO122" s="175"/>
      <c r="EP122" s="175"/>
      <c r="EQ122" s="175"/>
    </row>
    <row r="123" spans="1:147" s="56" customFormat="1" hidden="1" x14ac:dyDescent="0.2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DG123" s="175"/>
      <c r="DH123" s="175"/>
      <c r="DI123" s="175"/>
      <c r="DJ123" s="175"/>
      <c r="DK123" s="176"/>
      <c r="DL123" s="175"/>
      <c r="DM123" s="175"/>
      <c r="DN123" s="176"/>
      <c r="DO123" s="175"/>
      <c r="DP123" s="175"/>
      <c r="DQ123" s="175"/>
      <c r="DR123" s="175"/>
      <c r="DS123" s="175"/>
      <c r="DT123" s="175"/>
      <c r="DU123" s="175"/>
      <c r="DV123" s="175"/>
      <c r="DW123" s="175"/>
      <c r="DX123" s="175"/>
      <c r="DY123" s="175"/>
      <c r="DZ123" s="175"/>
      <c r="EA123" s="175"/>
      <c r="EB123" s="175"/>
      <c r="EC123" s="175"/>
      <c r="ED123" s="175"/>
      <c r="EE123" s="175"/>
      <c r="EF123" s="175"/>
      <c r="EG123" s="175"/>
      <c r="EH123" s="175"/>
      <c r="EI123" s="175"/>
      <c r="EJ123" s="175"/>
      <c r="EK123" s="175"/>
      <c r="EL123" s="175"/>
      <c r="EM123" s="175"/>
      <c r="EN123" s="175"/>
      <c r="EO123" s="175"/>
      <c r="EP123" s="175"/>
      <c r="EQ123" s="175"/>
    </row>
    <row r="124" spans="1:147" s="90" customFormat="1" hidden="1" x14ac:dyDescent="0.2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175"/>
      <c r="DH124" s="158"/>
      <c r="DI124" s="158"/>
      <c r="DJ124" s="158"/>
      <c r="DK124" s="162"/>
      <c r="DL124" s="158"/>
      <c r="DM124" s="158"/>
      <c r="DN124" s="162"/>
      <c r="DO124" s="158"/>
      <c r="DP124" s="158"/>
      <c r="DQ124" s="158"/>
      <c r="DR124" s="158"/>
      <c r="DS124" s="158"/>
      <c r="DT124" s="158"/>
      <c r="DU124" s="158"/>
      <c r="DV124" s="158"/>
      <c r="DW124" s="158"/>
      <c r="DX124" s="158"/>
      <c r="DY124" s="158"/>
      <c r="DZ124" s="158"/>
      <c r="EA124" s="158"/>
      <c r="EB124" s="158"/>
      <c r="EC124" s="158"/>
      <c r="ED124" s="158"/>
      <c r="EE124" s="158"/>
      <c r="EF124" s="158"/>
      <c r="EG124" s="158"/>
      <c r="EH124" s="158"/>
      <c r="EI124" s="158"/>
      <c r="EJ124" s="158"/>
      <c r="EK124" s="158"/>
      <c r="EL124" s="158"/>
      <c r="EM124" s="158"/>
      <c r="EN124" s="158"/>
      <c r="EO124" s="158"/>
      <c r="EP124" s="158"/>
      <c r="EQ124" s="158"/>
    </row>
    <row r="125" spans="1:147" s="90" customFormat="1" hidden="1" x14ac:dyDescent="0.2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175"/>
      <c r="DH125" s="158"/>
      <c r="DI125" s="158"/>
      <c r="DJ125" s="158"/>
      <c r="DK125" s="162"/>
      <c r="DL125" s="158"/>
      <c r="DM125" s="158"/>
      <c r="DN125" s="162"/>
      <c r="DO125" s="158"/>
      <c r="DP125" s="158"/>
      <c r="DQ125" s="158"/>
      <c r="DR125" s="158"/>
      <c r="DS125" s="158"/>
      <c r="DT125" s="158"/>
      <c r="DU125" s="158"/>
      <c r="DV125" s="158"/>
      <c r="DW125" s="158"/>
      <c r="DX125" s="158"/>
      <c r="DY125" s="158"/>
      <c r="DZ125" s="158"/>
      <c r="EA125" s="158"/>
      <c r="EB125" s="158"/>
      <c r="EC125" s="158"/>
      <c r="ED125" s="158"/>
      <c r="EE125" s="158"/>
      <c r="EF125" s="158"/>
      <c r="EG125" s="158"/>
      <c r="EH125" s="158"/>
      <c r="EI125" s="158"/>
      <c r="EJ125" s="158"/>
      <c r="EK125" s="158"/>
      <c r="EL125" s="158"/>
      <c r="EM125" s="158"/>
      <c r="EN125" s="158"/>
      <c r="EO125" s="158"/>
      <c r="EP125" s="158"/>
      <c r="EQ125" s="158"/>
    </row>
    <row r="126" spans="1:147" s="90" customFormat="1" hidden="1" x14ac:dyDescent="0.2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175"/>
      <c r="DH126" s="158"/>
      <c r="DI126" s="158"/>
      <c r="DJ126" s="158"/>
      <c r="DK126" s="162"/>
      <c r="DL126" s="158"/>
      <c r="DM126" s="158"/>
      <c r="DN126" s="162"/>
      <c r="DO126" s="158"/>
      <c r="DP126" s="158"/>
      <c r="DQ126" s="158"/>
      <c r="DR126" s="158"/>
      <c r="DS126" s="158"/>
      <c r="DT126" s="158"/>
      <c r="DU126" s="158"/>
      <c r="DV126" s="158"/>
      <c r="DW126" s="158"/>
      <c r="DX126" s="158"/>
      <c r="DY126" s="158"/>
      <c r="DZ126" s="158"/>
      <c r="EA126" s="158"/>
      <c r="EB126" s="158"/>
      <c r="EC126" s="158"/>
      <c r="ED126" s="158"/>
      <c r="EE126" s="158"/>
      <c r="EF126" s="158"/>
      <c r="EG126" s="158"/>
      <c r="EH126" s="158"/>
      <c r="EI126" s="158"/>
      <c r="EJ126" s="158"/>
      <c r="EK126" s="158"/>
      <c r="EL126" s="158"/>
      <c r="EM126" s="158"/>
      <c r="EN126" s="158"/>
      <c r="EO126" s="158"/>
      <c r="EP126" s="158"/>
      <c r="EQ126" s="158"/>
    </row>
    <row r="127" spans="1:147" s="90" customFormat="1" hidden="1" x14ac:dyDescent="0.2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175"/>
      <c r="DH127" s="158"/>
      <c r="DI127" s="158"/>
      <c r="DJ127" s="158"/>
      <c r="DK127" s="162"/>
      <c r="DL127" s="158"/>
      <c r="DM127" s="158"/>
      <c r="DN127" s="162"/>
      <c r="DO127" s="158"/>
      <c r="DP127" s="158"/>
      <c r="DQ127" s="158"/>
      <c r="DR127" s="158"/>
      <c r="DS127" s="158"/>
      <c r="DT127" s="158"/>
      <c r="DU127" s="158"/>
      <c r="DV127" s="158"/>
      <c r="DW127" s="158"/>
      <c r="DX127" s="158"/>
      <c r="DY127" s="158"/>
      <c r="DZ127" s="158"/>
      <c r="EA127" s="158"/>
      <c r="EB127" s="158"/>
      <c r="EC127" s="158"/>
      <c r="ED127" s="158"/>
      <c r="EE127" s="158"/>
      <c r="EF127" s="158"/>
      <c r="EG127" s="158"/>
      <c r="EH127" s="158"/>
      <c r="EI127" s="158"/>
      <c r="EJ127" s="158"/>
      <c r="EK127" s="158"/>
      <c r="EL127" s="158"/>
      <c r="EM127" s="158"/>
      <c r="EN127" s="158"/>
      <c r="EO127" s="158"/>
      <c r="EP127" s="158"/>
      <c r="EQ127" s="158"/>
    </row>
    <row r="128" spans="1:147" s="90" customFormat="1" hidden="1" x14ac:dyDescent="0.2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175"/>
      <c r="DH128" s="158"/>
      <c r="DI128" s="158"/>
      <c r="DJ128" s="158"/>
      <c r="DK128" s="162"/>
      <c r="DL128" s="158"/>
      <c r="DM128" s="158"/>
      <c r="DN128" s="162"/>
      <c r="DO128" s="158"/>
      <c r="DP128" s="158"/>
      <c r="DQ128" s="158"/>
      <c r="DR128" s="158"/>
      <c r="DS128" s="158"/>
      <c r="DT128" s="158"/>
      <c r="DU128" s="158"/>
      <c r="DV128" s="158"/>
      <c r="DW128" s="158"/>
      <c r="DX128" s="158"/>
      <c r="DY128" s="158"/>
      <c r="DZ128" s="158"/>
      <c r="EA128" s="158"/>
      <c r="EB128" s="158"/>
      <c r="EC128" s="158"/>
      <c r="ED128" s="158"/>
      <c r="EE128" s="158"/>
      <c r="EF128" s="158"/>
      <c r="EG128" s="158"/>
      <c r="EH128" s="158"/>
      <c r="EI128" s="158"/>
      <c r="EJ128" s="158"/>
      <c r="EK128" s="158"/>
      <c r="EL128" s="158"/>
      <c r="EM128" s="158"/>
      <c r="EN128" s="158"/>
      <c r="EO128" s="158"/>
      <c r="EP128" s="158"/>
      <c r="EQ128" s="158"/>
    </row>
    <row r="129" spans="1:147" s="90" customFormat="1" hidden="1" x14ac:dyDescent="0.2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175"/>
      <c r="DH129" s="158"/>
      <c r="DI129" s="158"/>
      <c r="DJ129" s="158"/>
      <c r="DK129" s="162"/>
      <c r="DL129" s="158"/>
      <c r="DM129" s="158"/>
      <c r="DN129" s="162"/>
      <c r="DO129" s="158"/>
      <c r="DP129" s="158"/>
      <c r="DQ129" s="158"/>
      <c r="DR129" s="158"/>
      <c r="DS129" s="158"/>
      <c r="DT129" s="158"/>
      <c r="DU129" s="158"/>
      <c r="DV129" s="158"/>
      <c r="DW129" s="158"/>
      <c r="DX129" s="158"/>
      <c r="DY129" s="158"/>
      <c r="DZ129" s="158"/>
      <c r="EA129" s="158"/>
      <c r="EB129" s="158"/>
      <c r="EC129" s="158"/>
      <c r="ED129" s="158"/>
      <c r="EE129" s="158"/>
      <c r="EF129" s="158"/>
      <c r="EG129" s="158"/>
      <c r="EH129" s="158"/>
      <c r="EI129" s="158"/>
      <c r="EJ129" s="158"/>
      <c r="EK129" s="158"/>
      <c r="EL129" s="158"/>
      <c r="EM129" s="158"/>
      <c r="EN129" s="158"/>
      <c r="EO129" s="158"/>
      <c r="EP129" s="158"/>
      <c r="EQ129" s="158"/>
    </row>
    <row r="130" spans="1:147" s="90" customFormat="1" hidden="1" x14ac:dyDescent="0.2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175"/>
      <c r="DH130" s="158"/>
      <c r="DI130" s="158"/>
      <c r="DJ130" s="158"/>
      <c r="DK130" s="162"/>
      <c r="DL130" s="158"/>
      <c r="DM130" s="158"/>
      <c r="DN130" s="162"/>
      <c r="DO130" s="158"/>
      <c r="DP130" s="158"/>
      <c r="DQ130" s="158"/>
      <c r="DR130" s="158"/>
      <c r="DS130" s="158"/>
      <c r="DT130" s="158"/>
      <c r="DU130" s="158"/>
      <c r="DV130" s="158"/>
      <c r="DW130" s="158"/>
      <c r="DX130" s="158"/>
      <c r="DY130" s="158"/>
      <c r="DZ130" s="158"/>
      <c r="EA130" s="158"/>
      <c r="EB130" s="158"/>
      <c r="EC130" s="158"/>
      <c r="ED130" s="158"/>
      <c r="EE130" s="158"/>
      <c r="EF130" s="158"/>
      <c r="EG130" s="158"/>
      <c r="EH130" s="158"/>
      <c r="EI130" s="158"/>
      <c r="EJ130" s="158"/>
      <c r="EK130" s="158"/>
      <c r="EL130" s="158"/>
      <c r="EM130" s="158"/>
      <c r="EN130" s="158"/>
      <c r="EO130" s="158"/>
      <c r="EP130" s="158"/>
      <c r="EQ130" s="158"/>
    </row>
    <row r="131" spans="1:147" s="90" customFormat="1" hidden="1" x14ac:dyDescent="0.2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175"/>
      <c r="DH131" s="158"/>
      <c r="DI131" s="158"/>
      <c r="DJ131" s="158"/>
      <c r="DK131" s="162"/>
      <c r="DL131" s="158"/>
      <c r="DM131" s="158"/>
      <c r="DN131" s="162"/>
      <c r="DO131" s="158"/>
      <c r="DP131" s="158"/>
      <c r="DQ131" s="158"/>
      <c r="DR131" s="158"/>
      <c r="DS131" s="158"/>
      <c r="DT131" s="158"/>
      <c r="DU131" s="158"/>
      <c r="DV131" s="158"/>
      <c r="DW131" s="158"/>
      <c r="DX131" s="158"/>
      <c r="DY131" s="158"/>
      <c r="DZ131" s="158"/>
      <c r="EA131" s="158"/>
      <c r="EB131" s="158"/>
      <c r="EC131" s="158"/>
      <c r="ED131" s="158"/>
      <c r="EE131" s="158"/>
      <c r="EF131" s="158"/>
      <c r="EG131" s="158"/>
      <c r="EH131" s="158"/>
      <c r="EI131" s="158"/>
      <c r="EJ131" s="158"/>
      <c r="EK131" s="158"/>
      <c r="EL131" s="158"/>
      <c r="EM131" s="158"/>
      <c r="EN131" s="158"/>
      <c r="EO131" s="158"/>
      <c r="EP131" s="158"/>
      <c r="EQ131" s="158"/>
    </row>
    <row r="132" spans="1:147" s="90" customFormat="1" hidden="1" x14ac:dyDescent="0.2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175"/>
      <c r="DH132" s="158"/>
      <c r="DI132" s="158"/>
      <c r="DJ132" s="158"/>
      <c r="DK132" s="162"/>
      <c r="DL132" s="158"/>
      <c r="DM132" s="158"/>
      <c r="DN132" s="162"/>
      <c r="DO132" s="158"/>
      <c r="DP132" s="158"/>
      <c r="DQ132" s="158"/>
      <c r="DR132" s="158"/>
      <c r="DS132" s="158"/>
      <c r="DT132" s="158"/>
      <c r="DU132" s="158"/>
      <c r="DV132" s="158"/>
      <c r="DW132" s="158"/>
      <c r="DX132" s="158"/>
      <c r="DY132" s="158"/>
      <c r="DZ132" s="158"/>
      <c r="EA132" s="158"/>
      <c r="EB132" s="158"/>
      <c r="EC132" s="158"/>
      <c r="ED132" s="158"/>
      <c r="EE132" s="158"/>
      <c r="EF132" s="158"/>
      <c r="EG132" s="158"/>
      <c r="EH132" s="158"/>
      <c r="EI132" s="158"/>
      <c r="EJ132" s="158"/>
      <c r="EK132" s="158"/>
      <c r="EL132" s="158"/>
      <c r="EM132" s="158"/>
      <c r="EN132" s="158"/>
      <c r="EO132" s="158"/>
      <c r="EP132" s="158"/>
      <c r="EQ132" s="158"/>
    </row>
    <row r="133" spans="1:147" s="90" customFormat="1" hidden="1" x14ac:dyDescent="0.2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  <c r="DA133" s="56"/>
      <c r="DB133" s="56"/>
      <c r="DC133" s="56"/>
      <c r="DD133" s="56"/>
      <c r="DE133" s="56"/>
      <c r="DF133" s="56"/>
      <c r="DG133" s="175"/>
      <c r="DH133" s="158"/>
      <c r="DI133" s="158"/>
      <c r="DJ133" s="158"/>
      <c r="DK133" s="162"/>
      <c r="DL133" s="158"/>
      <c r="DM133" s="158"/>
      <c r="DN133" s="162"/>
      <c r="DO133" s="158"/>
      <c r="DP133" s="158"/>
      <c r="DQ133" s="158"/>
      <c r="DR133" s="158"/>
      <c r="DS133" s="158"/>
      <c r="DT133" s="158"/>
      <c r="DU133" s="158"/>
      <c r="DV133" s="158"/>
      <c r="DW133" s="158"/>
      <c r="DX133" s="158"/>
      <c r="DY133" s="158"/>
      <c r="DZ133" s="158"/>
      <c r="EA133" s="158"/>
      <c r="EB133" s="158"/>
      <c r="EC133" s="158"/>
      <c r="ED133" s="158"/>
      <c r="EE133" s="158"/>
      <c r="EF133" s="158"/>
      <c r="EG133" s="158"/>
      <c r="EH133" s="158"/>
      <c r="EI133" s="158"/>
      <c r="EJ133" s="158"/>
      <c r="EK133" s="158"/>
      <c r="EL133" s="158"/>
      <c r="EM133" s="158"/>
      <c r="EN133" s="158"/>
      <c r="EO133" s="158"/>
      <c r="EP133" s="158"/>
      <c r="EQ133" s="158"/>
    </row>
    <row r="134" spans="1:147" s="90" customFormat="1" hidden="1" x14ac:dyDescent="0.2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56"/>
      <c r="CY134" s="56"/>
      <c r="CZ134" s="56"/>
      <c r="DA134" s="56"/>
      <c r="DB134" s="56"/>
      <c r="DC134" s="56"/>
      <c r="DD134" s="56"/>
      <c r="DE134" s="56"/>
      <c r="DF134" s="56"/>
      <c r="DG134" s="175"/>
      <c r="DH134" s="158"/>
      <c r="DI134" s="158"/>
      <c r="DJ134" s="158"/>
      <c r="DK134" s="162"/>
      <c r="DL134" s="158"/>
      <c r="DM134" s="158"/>
      <c r="DN134" s="162"/>
      <c r="DO134" s="158"/>
      <c r="DP134" s="158"/>
      <c r="DQ134" s="158"/>
      <c r="DR134" s="158"/>
      <c r="DS134" s="158"/>
      <c r="DT134" s="158"/>
      <c r="DU134" s="158"/>
      <c r="DV134" s="158"/>
      <c r="DW134" s="158"/>
      <c r="DX134" s="158"/>
      <c r="DY134" s="158"/>
      <c r="DZ134" s="158"/>
      <c r="EA134" s="158"/>
      <c r="EB134" s="158"/>
      <c r="EC134" s="158"/>
      <c r="ED134" s="158"/>
      <c r="EE134" s="158"/>
      <c r="EF134" s="158"/>
      <c r="EG134" s="158"/>
      <c r="EH134" s="158"/>
      <c r="EI134" s="158"/>
      <c r="EJ134" s="158"/>
      <c r="EK134" s="158"/>
      <c r="EL134" s="158"/>
      <c r="EM134" s="158"/>
      <c r="EN134" s="158"/>
      <c r="EO134" s="158"/>
      <c r="EP134" s="158"/>
      <c r="EQ134" s="158"/>
    </row>
    <row r="135" spans="1:147" s="90" customFormat="1" hidden="1" x14ac:dyDescent="0.2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56"/>
      <c r="CY135" s="56"/>
      <c r="CZ135" s="56"/>
      <c r="DA135" s="56"/>
      <c r="DB135" s="56"/>
      <c r="DC135" s="56"/>
      <c r="DD135" s="56"/>
      <c r="DE135" s="56"/>
      <c r="DF135" s="56"/>
      <c r="DG135" s="175"/>
      <c r="DH135" s="158"/>
      <c r="DI135" s="158"/>
      <c r="DJ135" s="158"/>
      <c r="DK135" s="162"/>
      <c r="DL135" s="158"/>
      <c r="DM135" s="158"/>
      <c r="DN135" s="162"/>
      <c r="DO135" s="158"/>
      <c r="DP135" s="158"/>
      <c r="DQ135" s="158"/>
      <c r="DR135" s="158"/>
      <c r="DS135" s="158"/>
      <c r="DT135" s="158"/>
      <c r="DU135" s="158"/>
      <c r="DV135" s="158"/>
      <c r="DW135" s="158"/>
      <c r="DX135" s="158"/>
      <c r="DY135" s="158"/>
      <c r="DZ135" s="158"/>
      <c r="EA135" s="158"/>
      <c r="EB135" s="158"/>
      <c r="EC135" s="158"/>
      <c r="ED135" s="158"/>
      <c r="EE135" s="158"/>
      <c r="EF135" s="158"/>
      <c r="EG135" s="158"/>
      <c r="EH135" s="158"/>
      <c r="EI135" s="158"/>
      <c r="EJ135" s="158"/>
      <c r="EK135" s="158"/>
      <c r="EL135" s="158"/>
      <c r="EM135" s="158"/>
      <c r="EN135" s="158"/>
      <c r="EO135" s="158"/>
      <c r="EP135" s="158"/>
      <c r="EQ135" s="158"/>
    </row>
    <row r="136" spans="1:147" s="90" customFormat="1" hidden="1" x14ac:dyDescent="0.2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175"/>
      <c r="DH136" s="158"/>
      <c r="DI136" s="158"/>
      <c r="DJ136" s="158"/>
      <c r="DK136" s="162"/>
      <c r="DL136" s="158"/>
      <c r="DM136" s="158"/>
      <c r="DN136" s="162"/>
      <c r="DO136" s="158"/>
      <c r="DP136" s="158"/>
      <c r="DQ136" s="158"/>
      <c r="DR136" s="158"/>
      <c r="DS136" s="158"/>
      <c r="DT136" s="158"/>
      <c r="DU136" s="158"/>
      <c r="DV136" s="158"/>
      <c r="DW136" s="158"/>
      <c r="DX136" s="158"/>
      <c r="DY136" s="158"/>
      <c r="DZ136" s="158"/>
      <c r="EA136" s="158"/>
      <c r="EB136" s="158"/>
      <c r="EC136" s="158"/>
      <c r="ED136" s="158"/>
      <c r="EE136" s="158"/>
      <c r="EF136" s="158"/>
      <c r="EG136" s="158"/>
      <c r="EH136" s="158"/>
      <c r="EI136" s="158"/>
      <c r="EJ136" s="158"/>
      <c r="EK136" s="158"/>
      <c r="EL136" s="158"/>
      <c r="EM136" s="158"/>
      <c r="EN136" s="158"/>
      <c r="EO136" s="158"/>
      <c r="EP136" s="158"/>
      <c r="EQ136" s="158"/>
    </row>
    <row r="137" spans="1:147" s="90" customFormat="1" hidden="1" x14ac:dyDescent="0.2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175"/>
      <c r="DH137" s="158"/>
      <c r="DI137" s="158"/>
      <c r="DJ137" s="158"/>
      <c r="DK137" s="162"/>
      <c r="DL137" s="158"/>
      <c r="DM137" s="158"/>
      <c r="DN137" s="162"/>
      <c r="DO137" s="158"/>
      <c r="DP137" s="158"/>
      <c r="DQ137" s="158"/>
      <c r="DR137" s="158"/>
      <c r="DS137" s="158"/>
      <c r="DT137" s="158"/>
      <c r="DU137" s="158"/>
      <c r="DV137" s="158"/>
      <c r="DW137" s="158"/>
      <c r="DX137" s="158"/>
      <c r="DY137" s="158"/>
      <c r="DZ137" s="158"/>
      <c r="EA137" s="158"/>
      <c r="EB137" s="158"/>
      <c r="EC137" s="158"/>
      <c r="ED137" s="158"/>
      <c r="EE137" s="158"/>
      <c r="EF137" s="158"/>
      <c r="EG137" s="158"/>
      <c r="EH137" s="158"/>
      <c r="EI137" s="158"/>
      <c r="EJ137" s="158"/>
      <c r="EK137" s="158"/>
      <c r="EL137" s="158"/>
      <c r="EM137" s="158"/>
      <c r="EN137" s="158"/>
      <c r="EO137" s="158"/>
      <c r="EP137" s="158"/>
      <c r="EQ137" s="158"/>
    </row>
    <row r="138" spans="1:147" s="90" customFormat="1" hidden="1" x14ac:dyDescent="0.2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175"/>
      <c r="DH138" s="158"/>
      <c r="DI138" s="158"/>
      <c r="DJ138" s="158"/>
      <c r="DK138" s="162"/>
      <c r="DL138" s="158"/>
      <c r="DM138" s="158"/>
      <c r="DN138" s="162"/>
      <c r="DO138" s="158"/>
      <c r="DP138" s="158"/>
      <c r="DQ138" s="158"/>
      <c r="DR138" s="158"/>
      <c r="DS138" s="158"/>
      <c r="DT138" s="158"/>
      <c r="DU138" s="158"/>
      <c r="DV138" s="158"/>
      <c r="DW138" s="158"/>
      <c r="DX138" s="158"/>
      <c r="DY138" s="158"/>
      <c r="DZ138" s="158"/>
      <c r="EA138" s="158"/>
      <c r="EB138" s="158"/>
      <c r="EC138" s="158"/>
      <c r="ED138" s="158"/>
      <c r="EE138" s="158"/>
      <c r="EF138" s="158"/>
      <c r="EG138" s="158"/>
      <c r="EH138" s="158"/>
      <c r="EI138" s="158"/>
      <c r="EJ138" s="158"/>
      <c r="EK138" s="158"/>
      <c r="EL138" s="158"/>
      <c r="EM138" s="158"/>
      <c r="EN138" s="158"/>
      <c r="EO138" s="158"/>
      <c r="EP138" s="158"/>
      <c r="EQ138" s="158"/>
    </row>
    <row r="139" spans="1:147" s="90" customFormat="1" hidden="1" x14ac:dyDescent="0.2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175"/>
      <c r="DH139" s="158"/>
      <c r="DI139" s="158"/>
      <c r="DJ139" s="158"/>
      <c r="DK139" s="162"/>
      <c r="DL139" s="158"/>
      <c r="DM139" s="158"/>
      <c r="DN139" s="162"/>
      <c r="DO139" s="158"/>
      <c r="DP139" s="158"/>
      <c r="DQ139" s="158"/>
      <c r="DR139" s="158"/>
      <c r="DS139" s="158"/>
      <c r="DT139" s="158"/>
      <c r="DU139" s="158"/>
      <c r="DV139" s="158"/>
      <c r="DW139" s="158"/>
      <c r="DX139" s="158"/>
      <c r="DY139" s="158"/>
      <c r="DZ139" s="158"/>
      <c r="EA139" s="158"/>
      <c r="EB139" s="158"/>
      <c r="EC139" s="158"/>
      <c r="ED139" s="158"/>
      <c r="EE139" s="158"/>
      <c r="EF139" s="158"/>
      <c r="EG139" s="158"/>
      <c r="EH139" s="158"/>
      <c r="EI139" s="158"/>
      <c r="EJ139" s="158"/>
      <c r="EK139" s="158"/>
      <c r="EL139" s="158"/>
      <c r="EM139" s="158"/>
      <c r="EN139" s="158"/>
      <c r="EO139" s="158"/>
      <c r="EP139" s="158"/>
      <c r="EQ139" s="158"/>
    </row>
    <row r="140" spans="1:147" s="90" customFormat="1" hidden="1" x14ac:dyDescent="0.2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175"/>
      <c r="DH140" s="158"/>
      <c r="DI140" s="158"/>
      <c r="DJ140" s="158"/>
      <c r="DK140" s="162"/>
      <c r="DL140" s="158"/>
      <c r="DM140" s="158"/>
      <c r="DN140" s="162"/>
      <c r="DO140" s="158"/>
      <c r="DP140" s="158"/>
      <c r="DQ140" s="158"/>
      <c r="DR140" s="158"/>
      <c r="DS140" s="158"/>
      <c r="DT140" s="158"/>
      <c r="DU140" s="158"/>
      <c r="DV140" s="158"/>
      <c r="DW140" s="158"/>
      <c r="DX140" s="158"/>
      <c r="DY140" s="158"/>
      <c r="DZ140" s="158"/>
      <c r="EA140" s="158"/>
      <c r="EB140" s="158"/>
      <c r="EC140" s="158"/>
      <c r="ED140" s="158"/>
      <c r="EE140" s="158"/>
      <c r="EF140" s="158"/>
      <c r="EG140" s="158"/>
      <c r="EH140" s="158"/>
      <c r="EI140" s="158"/>
      <c r="EJ140" s="158"/>
      <c r="EK140" s="158"/>
      <c r="EL140" s="158"/>
      <c r="EM140" s="158"/>
      <c r="EN140" s="158"/>
      <c r="EO140" s="158"/>
      <c r="EP140" s="158"/>
      <c r="EQ140" s="158"/>
    </row>
    <row r="141" spans="1:147" s="90" customFormat="1" hidden="1" x14ac:dyDescent="0.2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175"/>
      <c r="DH141" s="158"/>
      <c r="DI141" s="158"/>
      <c r="DJ141" s="158"/>
      <c r="DK141" s="162"/>
      <c r="DL141" s="158"/>
      <c r="DM141" s="158"/>
      <c r="DN141" s="162"/>
      <c r="DO141" s="158"/>
      <c r="DP141" s="158"/>
      <c r="DQ141" s="158"/>
      <c r="DR141" s="158"/>
      <c r="DS141" s="158"/>
      <c r="DT141" s="158"/>
      <c r="DU141" s="158"/>
      <c r="DV141" s="158"/>
      <c r="DW141" s="158"/>
      <c r="DX141" s="158"/>
      <c r="DY141" s="158"/>
      <c r="DZ141" s="158"/>
      <c r="EA141" s="158"/>
      <c r="EB141" s="158"/>
      <c r="EC141" s="158"/>
      <c r="ED141" s="158"/>
      <c r="EE141" s="158"/>
      <c r="EF141" s="158"/>
      <c r="EG141" s="158"/>
      <c r="EH141" s="158"/>
      <c r="EI141" s="158"/>
      <c r="EJ141" s="158"/>
      <c r="EK141" s="158"/>
      <c r="EL141" s="158"/>
      <c r="EM141" s="158"/>
      <c r="EN141" s="158"/>
      <c r="EO141" s="158"/>
      <c r="EP141" s="158"/>
      <c r="EQ141" s="158"/>
    </row>
    <row r="142" spans="1:147" s="90" customFormat="1" hidden="1" x14ac:dyDescent="0.2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175"/>
      <c r="DH142" s="158"/>
      <c r="DI142" s="158"/>
      <c r="DJ142" s="158"/>
      <c r="DK142" s="162"/>
      <c r="DL142" s="158"/>
      <c r="DM142" s="158"/>
      <c r="DN142" s="162"/>
      <c r="DO142" s="158"/>
      <c r="DP142" s="158"/>
      <c r="DQ142" s="158"/>
      <c r="DR142" s="158"/>
      <c r="DS142" s="158"/>
      <c r="DT142" s="158"/>
      <c r="DU142" s="158"/>
      <c r="DV142" s="158"/>
      <c r="DW142" s="158"/>
      <c r="DX142" s="158"/>
      <c r="DY142" s="158"/>
      <c r="DZ142" s="158"/>
      <c r="EA142" s="158"/>
      <c r="EB142" s="158"/>
      <c r="EC142" s="158"/>
      <c r="ED142" s="158"/>
      <c r="EE142" s="158"/>
      <c r="EF142" s="158"/>
      <c r="EG142" s="158"/>
      <c r="EH142" s="158"/>
      <c r="EI142" s="158"/>
      <c r="EJ142" s="158"/>
      <c r="EK142" s="158"/>
      <c r="EL142" s="158"/>
      <c r="EM142" s="158"/>
      <c r="EN142" s="158"/>
      <c r="EO142" s="158"/>
      <c r="EP142" s="158"/>
      <c r="EQ142" s="158"/>
    </row>
    <row r="143" spans="1:147" s="90" customFormat="1" hidden="1" x14ac:dyDescent="0.2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6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175"/>
      <c r="DH143" s="158"/>
      <c r="DI143" s="158"/>
      <c r="DJ143" s="158"/>
      <c r="DK143" s="162"/>
      <c r="DL143" s="158"/>
      <c r="DM143" s="158"/>
      <c r="DN143" s="162"/>
      <c r="DO143" s="158"/>
      <c r="DP143" s="158"/>
      <c r="DQ143" s="158"/>
      <c r="DR143" s="158"/>
      <c r="DS143" s="158"/>
      <c r="DT143" s="158"/>
      <c r="DU143" s="158"/>
      <c r="DV143" s="158"/>
      <c r="DW143" s="158"/>
      <c r="DX143" s="158"/>
      <c r="DY143" s="158"/>
      <c r="DZ143" s="158"/>
      <c r="EA143" s="158"/>
      <c r="EB143" s="158"/>
      <c r="EC143" s="158"/>
      <c r="ED143" s="158"/>
      <c r="EE143" s="158"/>
      <c r="EF143" s="158"/>
      <c r="EG143" s="158"/>
      <c r="EH143" s="158"/>
      <c r="EI143" s="158"/>
      <c r="EJ143" s="158"/>
      <c r="EK143" s="158"/>
      <c r="EL143" s="158"/>
      <c r="EM143" s="158"/>
      <c r="EN143" s="158"/>
      <c r="EO143" s="158"/>
      <c r="EP143" s="158"/>
      <c r="EQ143" s="158"/>
    </row>
    <row r="144" spans="1:147" s="90" customFormat="1" hidden="1" x14ac:dyDescent="0.2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56"/>
      <c r="CY144" s="56"/>
      <c r="CZ144" s="56"/>
      <c r="DA144" s="56"/>
      <c r="DB144" s="56"/>
      <c r="DC144" s="56"/>
      <c r="DD144" s="56"/>
      <c r="DE144" s="56"/>
      <c r="DF144" s="56"/>
      <c r="DG144" s="175"/>
      <c r="DH144" s="158"/>
      <c r="DI144" s="158"/>
      <c r="DJ144" s="158"/>
      <c r="DK144" s="162"/>
      <c r="DL144" s="158"/>
      <c r="DM144" s="158"/>
      <c r="DN144" s="162"/>
      <c r="DO144" s="158"/>
      <c r="DP144" s="158"/>
      <c r="DQ144" s="158"/>
      <c r="DR144" s="158"/>
      <c r="DS144" s="158"/>
      <c r="DT144" s="158"/>
      <c r="DU144" s="158"/>
      <c r="DV144" s="158"/>
      <c r="DW144" s="158"/>
      <c r="DX144" s="158"/>
      <c r="DY144" s="158"/>
      <c r="DZ144" s="158"/>
      <c r="EA144" s="158"/>
      <c r="EB144" s="158"/>
      <c r="EC144" s="158"/>
      <c r="ED144" s="158"/>
      <c r="EE144" s="158"/>
      <c r="EF144" s="158"/>
      <c r="EG144" s="158"/>
      <c r="EH144" s="158"/>
      <c r="EI144" s="158"/>
      <c r="EJ144" s="158"/>
      <c r="EK144" s="158"/>
      <c r="EL144" s="158"/>
      <c r="EM144" s="158"/>
      <c r="EN144" s="158"/>
      <c r="EO144" s="158"/>
      <c r="EP144" s="158"/>
      <c r="EQ144" s="158"/>
    </row>
    <row r="145" spans="1:147" s="90" customFormat="1" hidden="1" x14ac:dyDescent="0.2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56"/>
      <c r="CY145" s="56"/>
      <c r="CZ145" s="56"/>
      <c r="DA145" s="56"/>
      <c r="DB145" s="56"/>
      <c r="DC145" s="56"/>
      <c r="DD145" s="56"/>
      <c r="DE145" s="56"/>
      <c r="DF145" s="56"/>
      <c r="DG145" s="175"/>
      <c r="DH145" s="158"/>
      <c r="DI145" s="158"/>
      <c r="DJ145" s="158"/>
      <c r="DK145" s="162"/>
      <c r="DL145" s="158"/>
      <c r="DM145" s="158"/>
      <c r="DN145" s="162"/>
      <c r="DO145" s="158"/>
      <c r="DP145" s="158"/>
      <c r="DQ145" s="158"/>
      <c r="DR145" s="158"/>
      <c r="DS145" s="158"/>
      <c r="DT145" s="158"/>
      <c r="DU145" s="158"/>
      <c r="DV145" s="158"/>
      <c r="DW145" s="158"/>
      <c r="DX145" s="158"/>
      <c r="DY145" s="158"/>
      <c r="DZ145" s="158"/>
      <c r="EA145" s="158"/>
      <c r="EB145" s="158"/>
      <c r="EC145" s="158"/>
      <c r="ED145" s="158"/>
      <c r="EE145" s="158"/>
      <c r="EF145" s="158"/>
      <c r="EG145" s="158"/>
      <c r="EH145" s="158"/>
      <c r="EI145" s="158"/>
      <c r="EJ145" s="158"/>
      <c r="EK145" s="158"/>
      <c r="EL145" s="158"/>
      <c r="EM145" s="158"/>
      <c r="EN145" s="158"/>
      <c r="EO145" s="158"/>
      <c r="EP145" s="158"/>
      <c r="EQ145" s="158"/>
    </row>
    <row r="146" spans="1:147" s="90" customFormat="1" hidden="1" x14ac:dyDescent="0.2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175"/>
      <c r="DH146" s="158"/>
      <c r="DI146" s="158"/>
      <c r="DJ146" s="158"/>
      <c r="DK146" s="162"/>
      <c r="DL146" s="158"/>
      <c r="DM146" s="158"/>
      <c r="DN146" s="162"/>
      <c r="DO146" s="158"/>
      <c r="DP146" s="158"/>
      <c r="DQ146" s="158"/>
      <c r="DR146" s="158"/>
      <c r="DS146" s="158"/>
      <c r="DT146" s="158"/>
      <c r="DU146" s="158"/>
      <c r="DV146" s="158"/>
      <c r="DW146" s="158"/>
      <c r="DX146" s="158"/>
      <c r="DY146" s="158"/>
      <c r="DZ146" s="158"/>
      <c r="EA146" s="158"/>
      <c r="EB146" s="158"/>
      <c r="EC146" s="158"/>
      <c r="ED146" s="158"/>
      <c r="EE146" s="158"/>
      <c r="EF146" s="158"/>
      <c r="EG146" s="158"/>
      <c r="EH146" s="158"/>
      <c r="EI146" s="158"/>
      <c r="EJ146" s="158"/>
      <c r="EK146" s="158"/>
      <c r="EL146" s="158"/>
      <c r="EM146" s="158"/>
      <c r="EN146" s="158"/>
      <c r="EO146" s="158"/>
      <c r="EP146" s="158"/>
      <c r="EQ146" s="158"/>
    </row>
    <row r="147" spans="1:147" s="90" customFormat="1" hidden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175"/>
      <c r="DH147" s="158"/>
      <c r="DI147" s="158"/>
      <c r="DJ147" s="158"/>
      <c r="DK147" s="162"/>
      <c r="DL147" s="158"/>
      <c r="DM147" s="158"/>
      <c r="DN147" s="162"/>
      <c r="DO147" s="158"/>
      <c r="DP147" s="158"/>
      <c r="DQ147" s="158"/>
      <c r="DR147" s="158"/>
      <c r="DS147" s="158"/>
      <c r="DT147" s="158"/>
      <c r="DU147" s="158"/>
      <c r="DV147" s="158"/>
      <c r="DW147" s="158"/>
      <c r="DX147" s="158"/>
      <c r="DY147" s="158"/>
      <c r="DZ147" s="158"/>
      <c r="EA147" s="158"/>
      <c r="EB147" s="158"/>
      <c r="EC147" s="158"/>
      <c r="ED147" s="158"/>
      <c r="EE147" s="158"/>
      <c r="EF147" s="158"/>
      <c r="EG147" s="158"/>
      <c r="EH147" s="158"/>
      <c r="EI147" s="158"/>
      <c r="EJ147" s="158"/>
      <c r="EK147" s="158"/>
      <c r="EL147" s="158"/>
      <c r="EM147" s="158"/>
      <c r="EN147" s="158"/>
      <c r="EO147" s="158"/>
      <c r="EP147" s="158"/>
      <c r="EQ147" s="158"/>
    </row>
    <row r="148" spans="1:147" s="90" customFormat="1" hidden="1" x14ac:dyDescent="0.2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175"/>
      <c r="DH148" s="158"/>
      <c r="DI148" s="158"/>
      <c r="DJ148" s="158"/>
      <c r="DK148" s="162"/>
      <c r="DL148" s="158"/>
      <c r="DM148" s="158"/>
      <c r="DN148" s="162"/>
      <c r="DO148" s="158"/>
      <c r="DP148" s="158"/>
      <c r="DQ148" s="158"/>
      <c r="DR148" s="158"/>
      <c r="DS148" s="158"/>
      <c r="DT148" s="158"/>
      <c r="DU148" s="158"/>
      <c r="DV148" s="158"/>
      <c r="DW148" s="158"/>
      <c r="DX148" s="158"/>
      <c r="DY148" s="158"/>
      <c r="DZ148" s="158"/>
      <c r="EA148" s="158"/>
      <c r="EB148" s="158"/>
      <c r="EC148" s="158"/>
      <c r="ED148" s="158"/>
      <c r="EE148" s="158"/>
      <c r="EF148" s="158"/>
      <c r="EG148" s="158"/>
      <c r="EH148" s="158"/>
      <c r="EI148" s="158"/>
      <c r="EJ148" s="158"/>
      <c r="EK148" s="158"/>
      <c r="EL148" s="158"/>
      <c r="EM148" s="158"/>
      <c r="EN148" s="158"/>
      <c r="EO148" s="158"/>
      <c r="EP148" s="158"/>
      <c r="EQ148" s="158"/>
    </row>
    <row r="149" spans="1:147" s="90" customFormat="1" hidden="1" x14ac:dyDescent="0.2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56"/>
      <c r="CY149" s="56"/>
      <c r="CZ149" s="56"/>
      <c r="DA149" s="56"/>
      <c r="DB149" s="56"/>
      <c r="DC149" s="56"/>
      <c r="DD149" s="56"/>
      <c r="DE149" s="56"/>
      <c r="DF149" s="56"/>
      <c r="DG149" s="175"/>
      <c r="DH149" s="158"/>
      <c r="DI149" s="158"/>
      <c r="DJ149" s="158"/>
      <c r="DK149" s="162"/>
      <c r="DL149" s="158"/>
      <c r="DM149" s="158"/>
      <c r="DN149" s="162"/>
      <c r="DO149" s="158"/>
      <c r="DP149" s="158"/>
      <c r="DQ149" s="158"/>
      <c r="DR149" s="158"/>
      <c r="DS149" s="158"/>
      <c r="DT149" s="158"/>
      <c r="DU149" s="158"/>
      <c r="DV149" s="158"/>
      <c r="DW149" s="158"/>
      <c r="DX149" s="158"/>
      <c r="DY149" s="158"/>
      <c r="DZ149" s="158"/>
      <c r="EA149" s="158"/>
      <c r="EB149" s="158"/>
      <c r="EC149" s="158"/>
      <c r="ED149" s="158"/>
      <c r="EE149" s="158"/>
      <c r="EF149" s="158"/>
      <c r="EG149" s="158"/>
      <c r="EH149" s="158"/>
      <c r="EI149" s="158"/>
      <c r="EJ149" s="158"/>
      <c r="EK149" s="158"/>
      <c r="EL149" s="158"/>
      <c r="EM149" s="158"/>
      <c r="EN149" s="158"/>
      <c r="EO149" s="158"/>
      <c r="EP149" s="158"/>
      <c r="EQ149" s="158"/>
    </row>
    <row r="150" spans="1:147" s="90" customFormat="1" hidden="1" x14ac:dyDescent="0.2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56"/>
      <c r="CY150" s="56"/>
      <c r="CZ150" s="56"/>
      <c r="DA150" s="56"/>
      <c r="DB150" s="56"/>
      <c r="DC150" s="56"/>
      <c r="DD150" s="56"/>
      <c r="DE150" s="56"/>
      <c r="DF150" s="56"/>
      <c r="DG150" s="175"/>
      <c r="DH150" s="158"/>
      <c r="DI150" s="158"/>
      <c r="DJ150" s="158"/>
      <c r="DK150" s="162"/>
      <c r="DL150" s="158"/>
      <c r="DM150" s="158"/>
      <c r="DN150" s="162"/>
      <c r="DO150" s="158"/>
      <c r="DP150" s="158"/>
      <c r="DQ150" s="158"/>
      <c r="DR150" s="158"/>
      <c r="DS150" s="158"/>
      <c r="DT150" s="158"/>
      <c r="DU150" s="158"/>
      <c r="DV150" s="158"/>
      <c r="DW150" s="158"/>
      <c r="DX150" s="158"/>
      <c r="DY150" s="158"/>
      <c r="DZ150" s="158"/>
      <c r="EA150" s="158"/>
      <c r="EB150" s="158"/>
      <c r="EC150" s="158"/>
      <c r="ED150" s="158"/>
      <c r="EE150" s="158"/>
      <c r="EF150" s="158"/>
      <c r="EG150" s="158"/>
      <c r="EH150" s="158"/>
      <c r="EI150" s="158"/>
      <c r="EJ150" s="158"/>
      <c r="EK150" s="158"/>
      <c r="EL150" s="158"/>
      <c r="EM150" s="158"/>
      <c r="EN150" s="158"/>
      <c r="EO150" s="158"/>
      <c r="EP150" s="158"/>
      <c r="EQ150" s="158"/>
    </row>
    <row r="151" spans="1:147" s="90" customFormat="1" hidden="1" x14ac:dyDescent="0.2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6"/>
      <c r="BS151" s="56"/>
      <c r="BT151" s="56"/>
      <c r="BU151" s="56"/>
      <c r="BV151" s="56"/>
      <c r="BW151" s="56"/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  <c r="CH151" s="56"/>
      <c r="CI151" s="56"/>
      <c r="CJ151" s="56"/>
      <c r="CK151" s="56"/>
      <c r="CL151" s="56"/>
      <c r="CM151" s="56"/>
      <c r="CN151" s="56"/>
      <c r="CO151" s="56"/>
      <c r="CP151" s="56"/>
      <c r="CQ151" s="56"/>
      <c r="CR151" s="56"/>
      <c r="CS151" s="56"/>
      <c r="CT151" s="56"/>
      <c r="CU151" s="56"/>
      <c r="CV151" s="56"/>
      <c r="CW151" s="56"/>
      <c r="CX151" s="56"/>
      <c r="CY151" s="56"/>
      <c r="CZ151" s="56"/>
      <c r="DA151" s="56"/>
      <c r="DB151" s="56"/>
      <c r="DC151" s="56"/>
      <c r="DD151" s="56"/>
      <c r="DE151" s="56"/>
      <c r="DF151" s="56"/>
      <c r="DG151" s="175"/>
      <c r="DH151" s="158"/>
      <c r="DI151" s="158"/>
      <c r="DJ151" s="158"/>
      <c r="DK151" s="162"/>
      <c r="DL151" s="158"/>
      <c r="DM151" s="158"/>
      <c r="DN151" s="162"/>
      <c r="DO151" s="158"/>
      <c r="DP151" s="158"/>
      <c r="DQ151" s="158"/>
      <c r="DR151" s="158"/>
      <c r="DS151" s="158"/>
      <c r="DT151" s="158"/>
      <c r="DU151" s="158"/>
      <c r="DV151" s="158"/>
      <c r="DW151" s="158"/>
      <c r="DX151" s="158"/>
      <c r="DY151" s="158"/>
      <c r="DZ151" s="158"/>
      <c r="EA151" s="158"/>
      <c r="EB151" s="158"/>
      <c r="EC151" s="158"/>
      <c r="ED151" s="158"/>
      <c r="EE151" s="158"/>
      <c r="EF151" s="158"/>
      <c r="EG151" s="158"/>
      <c r="EH151" s="158"/>
      <c r="EI151" s="158"/>
      <c r="EJ151" s="158"/>
      <c r="EK151" s="158"/>
      <c r="EL151" s="158"/>
      <c r="EM151" s="158"/>
      <c r="EN151" s="158"/>
      <c r="EO151" s="158"/>
      <c r="EP151" s="158"/>
      <c r="EQ151" s="158"/>
    </row>
    <row r="152" spans="1:147" s="90" customFormat="1" hidden="1" x14ac:dyDescent="0.2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6"/>
      <c r="BA152" s="56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6"/>
      <c r="BS152" s="56"/>
      <c r="BT152" s="56"/>
      <c r="BU152" s="56"/>
      <c r="BV152" s="56"/>
      <c r="BW152" s="56"/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  <c r="CH152" s="56"/>
      <c r="CI152" s="56"/>
      <c r="CJ152" s="56"/>
      <c r="CK152" s="56"/>
      <c r="CL152" s="56"/>
      <c r="CM152" s="56"/>
      <c r="CN152" s="56"/>
      <c r="CO152" s="56"/>
      <c r="CP152" s="56"/>
      <c r="CQ152" s="56"/>
      <c r="CR152" s="56"/>
      <c r="CS152" s="56"/>
      <c r="CT152" s="56"/>
      <c r="CU152" s="56"/>
      <c r="CV152" s="56"/>
      <c r="CW152" s="56"/>
      <c r="CX152" s="56"/>
      <c r="CY152" s="56"/>
      <c r="CZ152" s="56"/>
      <c r="DA152" s="56"/>
      <c r="DB152" s="56"/>
      <c r="DC152" s="56"/>
      <c r="DD152" s="56"/>
      <c r="DE152" s="56"/>
      <c r="DF152" s="56"/>
      <c r="DG152" s="175"/>
      <c r="DH152" s="158"/>
      <c r="DI152" s="158"/>
      <c r="DJ152" s="158"/>
      <c r="DK152" s="162"/>
      <c r="DL152" s="158"/>
      <c r="DM152" s="158"/>
      <c r="DN152" s="162"/>
      <c r="DO152" s="158"/>
      <c r="DP152" s="158"/>
      <c r="DQ152" s="158"/>
      <c r="DR152" s="158"/>
      <c r="DS152" s="158"/>
      <c r="DT152" s="158"/>
      <c r="DU152" s="158"/>
      <c r="DV152" s="158"/>
      <c r="DW152" s="158"/>
      <c r="DX152" s="158"/>
      <c r="DY152" s="158"/>
      <c r="DZ152" s="158"/>
      <c r="EA152" s="158"/>
      <c r="EB152" s="158"/>
      <c r="EC152" s="158"/>
      <c r="ED152" s="158"/>
      <c r="EE152" s="158"/>
      <c r="EF152" s="158"/>
      <c r="EG152" s="158"/>
      <c r="EH152" s="158"/>
      <c r="EI152" s="158"/>
      <c r="EJ152" s="158"/>
      <c r="EK152" s="158"/>
      <c r="EL152" s="158"/>
      <c r="EM152" s="158"/>
      <c r="EN152" s="158"/>
      <c r="EO152" s="158"/>
      <c r="EP152" s="158"/>
      <c r="EQ152" s="158"/>
    </row>
    <row r="153" spans="1:147" s="90" customFormat="1" hidden="1" x14ac:dyDescent="0.2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6"/>
      <c r="BS153" s="56"/>
      <c r="BT153" s="56"/>
      <c r="BU153" s="56"/>
      <c r="BV153" s="56"/>
      <c r="BW153" s="56"/>
      <c r="BX153" s="56"/>
      <c r="BY153" s="56"/>
      <c r="BZ153" s="56"/>
      <c r="CA153" s="56"/>
      <c r="CB153" s="56"/>
      <c r="CC153" s="56"/>
      <c r="CD153" s="56"/>
      <c r="CE153" s="56"/>
      <c r="CF153" s="56"/>
      <c r="CG153" s="56"/>
      <c r="CH153" s="56"/>
      <c r="CI153" s="56"/>
      <c r="CJ153" s="56"/>
      <c r="CK153" s="56"/>
      <c r="CL153" s="56"/>
      <c r="CM153" s="56"/>
      <c r="CN153" s="56"/>
      <c r="CO153" s="56"/>
      <c r="CP153" s="56"/>
      <c r="CQ153" s="56"/>
      <c r="CR153" s="56"/>
      <c r="CS153" s="56"/>
      <c r="CT153" s="56"/>
      <c r="CU153" s="56"/>
      <c r="CV153" s="56"/>
      <c r="CW153" s="56"/>
      <c r="CX153" s="56"/>
      <c r="CY153" s="56"/>
      <c r="CZ153" s="56"/>
      <c r="DA153" s="56"/>
      <c r="DB153" s="56"/>
      <c r="DC153" s="56"/>
      <c r="DD153" s="56"/>
      <c r="DE153" s="56"/>
      <c r="DF153" s="56"/>
      <c r="DG153" s="175"/>
      <c r="DH153" s="158"/>
      <c r="DI153" s="158"/>
      <c r="DJ153" s="158"/>
      <c r="DK153" s="162"/>
      <c r="DL153" s="158"/>
      <c r="DM153" s="158"/>
      <c r="DN153" s="162"/>
      <c r="DO153" s="158"/>
      <c r="DP153" s="158"/>
      <c r="DQ153" s="158"/>
      <c r="DR153" s="158"/>
      <c r="DS153" s="158"/>
      <c r="DT153" s="158"/>
      <c r="DU153" s="158"/>
      <c r="DV153" s="158"/>
      <c r="DW153" s="158"/>
      <c r="DX153" s="158"/>
      <c r="DY153" s="158"/>
      <c r="DZ153" s="158"/>
      <c r="EA153" s="158"/>
      <c r="EB153" s="158"/>
      <c r="EC153" s="158"/>
      <c r="ED153" s="158"/>
      <c r="EE153" s="158"/>
      <c r="EF153" s="158"/>
      <c r="EG153" s="158"/>
      <c r="EH153" s="158"/>
      <c r="EI153" s="158"/>
      <c r="EJ153" s="158"/>
      <c r="EK153" s="158"/>
      <c r="EL153" s="158"/>
      <c r="EM153" s="158"/>
      <c r="EN153" s="158"/>
      <c r="EO153" s="158"/>
      <c r="EP153" s="158"/>
      <c r="EQ153" s="158"/>
    </row>
    <row r="154" spans="1:147" s="90" customFormat="1" hidden="1" x14ac:dyDescent="0.2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6"/>
      <c r="BS154" s="56"/>
      <c r="BT154" s="56"/>
      <c r="BU154" s="56"/>
      <c r="BV154" s="56"/>
      <c r="BW154" s="56"/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  <c r="CH154" s="56"/>
      <c r="CI154" s="56"/>
      <c r="CJ154" s="56"/>
      <c r="CK154" s="56"/>
      <c r="CL154" s="56"/>
      <c r="CM154" s="56"/>
      <c r="CN154" s="56"/>
      <c r="CO154" s="56"/>
      <c r="CP154" s="56"/>
      <c r="CQ154" s="56"/>
      <c r="CR154" s="56"/>
      <c r="CS154" s="56"/>
      <c r="CT154" s="56"/>
      <c r="CU154" s="56"/>
      <c r="CV154" s="56"/>
      <c r="CW154" s="56"/>
      <c r="CX154" s="56"/>
      <c r="CY154" s="56"/>
      <c r="CZ154" s="56"/>
      <c r="DA154" s="56"/>
      <c r="DB154" s="56"/>
      <c r="DC154" s="56"/>
      <c r="DD154" s="56"/>
      <c r="DE154" s="56"/>
      <c r="DF154" s="56"/>
      <c r="DG154" s="175"/>
      <c r="DH154" s="158"/>
      <c r="DI154" s="158"/>
      <c r="DJ154" s="158"/>
      <c r="DK154" s="162"/>
      <c r="DL154" s="158"/>
      <c r="DM154" s="158"/>
      <c r="DN154" s="162"/>
      <c r="DO154" s="158"/>
      <c r="DP154" s="158"/>
      <c r="DQ154" s="158"/>
      <c r="DR154" s="158"/>
      <c r="DS154" s="158"/>
      <c r="DT154" s="158"/>
      <c r="DU154" s="158"/>
      <c r="DV154" s="158"/>
      <c r="DW154" s="158"/>
      <c r="DX154" s="158"/>
      <c r="DY154" s="158"/>
      <c r="DZ154" s="158"/>
      <c r="EA154" s="158"/>
      <c r="EB154" s="158"/>
      <c r="EC154" s="158"/>
      <c r="ED154" s="158"/>
      <c r="EE154" s="158"/>
      <c r="EF154" s="158"/>
      <c r="EG154" s="158"/>
      <c r="EH154" s="158"/>
      <c r="EI154" s="158"/>
      <c r="EJ154" s="158"/>
      <c r="EK154" s="158"/>
      <c r="EL154" s="158"/>
      <c r="EM154" s="158"/>
      <c r="EN154" s="158"/>
      <c r="EO154" s="158"/>
      <c r="EP154" s="158"/>
      <c r="EQ154" s="158"/>
    </row>
    <row r="155" spans="1:147" s="90" customFormat="1" hidden="1" x14ac:dyDescent="0.2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6"/>
      <c r="BS155" s="56"/>
      <c r="BT155" s="56"/>
      <c r="BU155" s="56"/>
      <c r="BV155" s="56"/>
      <c r="BW155" s="56"/>
      <c r="BX155" s="56"/>
      <c r="BY155" s="56"/>
      <c r="BZ155" s="56"/>
      <c r="CA155" s="56"/>
      <c r="CB155" s="56"/>
      <c r="CC155" s="56"/>
      <c r="CD155" s="56"/>
      <c r="CE155" s="56"/>
      <c r="CF155" s="56"/>
      <c r="CG155" s="56"/>
      <c r="CH155" s="56"/>
      <c r="CI155" s="56"/>
      <c r="CJ155" s="56"/>
      <c r="CK155" s="56"/>
      <c r="CL155" s="56"/>
      <c r="CM155" s="56"/>
      <c r="CN155" s="56"/>
      <c r="CO155" s="56"/>
      <c r="CP155" s="56"/>
      <c r="CQ155" s="56"/>
      <c r="CR155" s="56"/>
      <c r="CS155" s="56"/>
      <c r="CT155" s="56"/>
      <c r="CU155" s="56"/>
      <c r="CV155" s="56"/>
      <c r="CW155" s="56"/>
      <c r="CX155" s="56"/>
      <c r="CY155" s="56"/>
      <c r="CZ155" s="56"/>
      <c r="DA155" s="56"/>
      <c r="DB155" s="56"/>
      <c r="DC155" s="56"/>
      <c r="DD155" s="56"/>
      <c r="DE155" s="56"/>
      <c r="DF155" s="56"/>
      <c r="DG155" s="175"/>
      <c r="DH155" s="158"/>
      <c r="DI155" s="158"/>
      <c r="DJ155" s="158"/>
      <c r="DK155" s="162"/>
      <c r="DL155" s="158"/>
      <c r="DM155" s="158"/>
      <c r="DN155" s="162"/>
      <c r="DO155" s="158"/>
      <c r="DP155" s="158"/>
      <c r="DQ155" s="158"/>
      <c r="DR155" s="158"/>
      <c r="DS155" s="158"/>
      <c r="DT155" s="158"/>
      <c r="DU155" s="158"/>
      <c r="DV155" s="158"/>
      <c r="DW155" s="158"/>
      <c r="DX155" s="158"/>
      <c r="DY155" s="158"/>
      <c r="DZ155" s="158"/>
      <c r="EA155" s="158"/>
      <c r="EB155" s="158"/>
      <c r="EC155" s="158"/>
      <c r="ED155" s="158"/>
      <c r="EE155" s="158"/>
      <c r="EF155" s="158"/>
      <c r="EG155" s="158"/>
      <c r="EH155" s="158"/>
      <c r="EI155" s="158"/>
      <c r="EJ155" s="158"/>
      <c r="EK155" s="158"/>
      <c r="EL155" s="158"/>
      <c r="EM155" s="158"/>
      <c r="EN155" s="158"/>
      <c r="EO155" s="158"/>
      <c r="EP155" s="158"/>
      <c r="EQ155" s="158"/>
    </row>
    <row r="156" spans="1:147" s="90" customFormat="1" hidden="1" x14ac:dyDescent="0.2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56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56"/>
      <c r="CY156" s="56"/>
      <c r="CZ156" s="56"/>
      <c r="DA156" s="56"/>
      <c r="DB156" s="56"/>
      <c r="DC156" s="56"/>
      <c r="DD156" s="56"/>
      <c r="DE156" s="56"/>
      <c r="DF156" s="56"/>
      <c r="DG156" s="175"/>
      <c r="DH156" s="158"/>
      <c r="DI156" s="158"/>
      <c r="DJ156" s="158"/>
      <c r="DK156" s="162"/>
      <c r="DL156" s="158"/>
      <c r="DM156" s="158"/>
      <c r="DN156" s="162"/>
      <c r="DO156" s="158"/>
      <c r="DP156" s="158"/>
      <c r="DQ156" s="158"/>
      <c r="DR156" s="158"/>
      <c r="DS156" s="158"/>
      <c r="DT156" s="158"/>
      <c r="DU156" s="158"/>
      <c r="DV156" s="158"/>
      <c r="DW156" s="158"/>
      <c r="DX156" s="158"/>
      <c r="DY156" s="158"/>
      <c r="DZ156" s="158"/>
      <c r="EA156" s="158"/>
      <c r="EB156" s="158"/>
      <c r="EC156" s="158"/>
      <c r="ED156" s="158"/>
      <c r="EE156" s="158"/>
      <c r="EF156" s="158"/>
      <c r="EG156" s="158"/>
      <c r="EH156" s="158"/>
      <c r="EI156" s="158"/>
      <c r="EJ156" s="158"/>
      <c r="EK156" s="158"/>
      <c r="EL156" s="158"/>
      <c r="EM156" s="158"/>
      <c r="EN156" s="158"/>
      <c r="EO156" s="158"/>
      <c r="EP156" s="158"/>
      <c r="EQ156" s="158"/>
    </row>
    <row r="157" spans="1:147" s="90" customFormat="1" hidden="1" x14ac:dyDescent="0.2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56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56"/>
      <c r="CY157" s="56"/>
      <c r="CZ157" s="56"/>
      <c r="DA157" s="56"/>
      <c r="DB157" s="56"/>
      <c r="DC157" s="56"/>
      <c r="DD157" s="56"/>
      <c r="DE157" s="56"/>
      <c r="DF157" s="56"/>
      <c r="DG157" s="175"/>
      <c r="DH157" s="158"/>
      <c r="DI157" s="158"/>
      <c r="DJ157" s="158"/>
      <c r="DK157" s="162"/>
      <c r="DL157" s="158"/>
      <c r="DM157" s="158"/>
      <c r="DN157" s="162"/>
      <c r="DO157" s="158"/>
      <c r="DP157" s="158"/>
      <c r="DQ157" s="158"/>
      <c r="DR157" s="158"/>
      <c r="DS157" s="158"/>
      <c r="DT157" s="158"/>
      <c r="DU157" s="158"/>
      <c r="DV157" s="158"/>
      <c r="DW157" s="158"/>
      <c r="DX157" s="158"/>
      <c r="DY157" s="158"/>
      <c r="DZ157" s="158"/>
      <c r="EA157" s="158"/>
      <c r="EB157" s="158"/>
      <c r="EC157" s="158"/>
      <c r="ED157" s="158"/>
      <c r="EE157" s="158"/>
      <c r="EF157" s="158"/>
      <c r="EG157" s="158"/>
      <c r="EH157" s="158"/>
      <c r="EI157" s="158"/>
      <c r="EJ157" s="158"/>
      <c r="EK157" s="158"/>
      <c r="EL157" s="158"/>
      <c r="EM157" s="158"/>
      <c r="EN157" s="158"/>
      <c r="EO157" s="158"/>
      <c r="EP157" s="158"/>
      <c r="EQ157" s="158"/>
    </row>
    <row r="158" spans="1:147" s="90" customFormat="1" hidden="1" x14ac:dyDescent="0.2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175"/>
      <c r="DH158" s="158"/>
      <c r="DI158" s="158"/>
      <c r="DJ158" s="158"/>
      <c r="DK158" s="162"/>
      <c r="DL158" s="158"/>
      <c r="DM158" s="158"/>
      <c r="DN158" s="162"/>
      <c r="DO158" s="158"/>
      <c r="DP158" s="158"/>
      <c r="DQ158" s="158"/>
      <c r="DR158" s="158"/>
      <c r="DS158" s="158"/>
      <c r="DT158" s="158"/>
      <c r="DU158" s="158"/>
      <c r="DV158" s="158"/>
      <c r="DW158" s="158"/>
      <c r="DX158" s="158"/>
      <c r="DY158" s="158"/>
      <c r="DZ158" s="158"/>
      <c r="EA158" s="158"/>
      <c r="EB158" s="158"/>
      <c r="EC158" s="158"/>
      <c r="ED158" s="158"/>
      <c r="EE158" s="158"/>
      <c r="EF158" s="158"/>
      <c r="EG158" s="158"/>
      <c r="EH158" s="158"/>
      <c r="EI158" s="158"/>
      <c r="EJ158" s="158"/>
      <c r="EK158" s="158"/>
      <c r="EL158" s="158"/>
      <c r="EM158" s="158"/>
      <c r="EN158" s="158"/>
      <c r="EO158" s="158"/>
      <c r="EP158" s="158"/>
      <c r="EQ158" s="158"/>
    </row>
    <row r="159" spans="1:147" s="90" customFormat="1" hidden="1" x14ac:dyDescent="0.2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6"/>
      <c r="BS159" s="56"/>
      <c r="BT159" s="56"/>
      <c r="BU159" s="56"/>
      <c r="BV159" s="56"/>
      <c r="BW159" s="56"/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  <c r="CH159" s="56"/>
      <c r="CI159" s="56"/>
      <c r="CJ159" s="56"/>
      <c r="CK159" s="56"/>
      <c r="CL159" s="56"/>
      <c r="CM159" s="56"/>
      <c r="CN159" s="56"/>
      <c r="CO159" s="56"/>
      <c r="CP159" s="56"/>
      <c r="CQ159" s="56"/>
      <c r="CR159" s="56"/>
      <c r="CS159" s="56"/>
      <c r="CT159" s="56"/>
      <c r="CU159" s="56"/>
      <c r="CV159" s="56"/>
      <c r="CW159" s="56"/>
      <c r="CX159" s="56"/>
      <c r="CY159" s="56"/>
      <c r="CZ159" s="56"/>
      <c r="DA159" s="56"/>
      <c r="DB159" s="56"/>
      <c r="DC159" s="56"/>
      <c r="DD159" s="56"/>
      <c r="DE159" s="56"/>
      <c r="DF159" s="56"/>
      <c r="DG159" s="175"/>
      <c r="DH159" s="158"/>
      <c r="DI159" s="158"/>
      <c r="DJ159" s="158"/>
      <c r="DK159" s="162"/>
      <c r="DL159" s="158"/>
      <c r="DM159" s="158"/>
      <c r="DN159" s="162"/>
      <c r="DO159" s="158"/>
      <c r="DP159" s="158"/>
      <c r="DQ159" s="158"/>
      <c r="DR159" s="158"/>
      <c r="DS159" s="158"/>
      <c r="DT159" s="158"/>
      <c r="DU159" s="158"/>
      <c r="DV159" s="158"/>
      <c r="DW159" s="158"/>
      <c r="DX159" s="158"/>
      <c r="DY159" s="158"/>
      <c r="DZ159" s="158"/>
      <c r="EA159" s="158"/>
      <c r="EB159" s="158"/>
      <c r="EC159" s="158"/>
      <c r="ED159" s="158"/>
      <c r="EE159" s="158"/>
      <c r="EF159" s="158"/>
      <c r="EG159" s="158"/>
      <c r="EH159" s="158"/>
      <c r="EI159" s="158"/>
      <c r="EJ159" s="158"/>
      <c r="EK159" s="158"/>
      <c r="EL159" s="158"/>
      <c r="EM159" s="158"/>
      <c r="EN159" s="158"/>
      <c r="EO159" s="158"/>
      <c r="EP159" s="158"/>
      <c r="EQ159" s="158"/>
    </row>
    <row r="160" spans="1:147" s="90" customFormat="1" hidden="1" x14ac:dyDescent="0.2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6"/>
      <c r="BS160" s="56"/>
      <c r="BT160" s="56"/>
      <c r="BU160" s="56"/>
      <c r="BV160" s="56"/>
      <c r="BW160" s="56"/>
      <c r="BX160" s="56"/>
      <c r="BY160" s="56"/>
      <c r="BZ160" s="56"/>
      <c r="CA160" s="56"/>
      <c r="CB160" s="56"/>
      <c r="CC160" s="56"/>
      <c r="CD160" s="56"/>
      <c r="CE160" s="56"/>
      <c r="CF160" s="56"/>
      <c r="CG160" s="56"/>
      <c r="CH160" s="56"/>
      <c r="CI160" s="56"/>
      <c r="CJ160" s="56"/>
      <c r="CK160" s="56"/>
      <c r="CL160" s="56"/>
      <c r="CM160" s="56"/>
      <c r="CN160" s="56"/>
      <c r="CO160" s="56"/>
      <c r="CP160" s="56"/>
      <c r="CQ160" s="56"/>
      <c r="CR160" s="56"/>
      <c r="CS160" s="56"/>
      <c r="CT160" s="56"/>
      <c r="CU160" s="56"/>
      <c r="CV160" s="56"/>
      <c r="CW160" s="56"/>
      <c r="CX160" s="56"/>
      <c r="CY160" s="56"/>
      <c r="CZ160" s="56"/>
      <c r="DA160" s="56"/>
      <c r="DB160" s="56"/>
      <c r="DC160" s="56"/>
      <c r="DD160" s="56"/>
      <c r="DE160" s="56"/>
      <c r="DF160" s="56"/>
      <c r="DG160" s="175"/>
      <c r="DH160" s="158"/>
      <c r="DI160" s="158"/>
      <c r="DJ160" s="158"/>
      <c r="DK160" s="162"/>
      <c r="DL160" s="158"/>
      <c r="DM160" s="158"/>
      <c r="DN160" s="162"/>
      <c r="DO160" s="158"/>
      <c r="DP160" s="158"/>
      <c r="DQ160" s="158"/>
      <c r="DR160" s="158"/>
      <c r="DS160" s="158"/>
      <c r="DT160" s="158"/>
      <c r="DU160" s="158"/>
      <c r="DV160" s="158"/>
      <c r="DW160" s="158"/>
      <c r="DX160" s="158"/>
      <c r="DY160" s="158"/>
      <c r="DZ160" s="158"/>
      <c r="EA160" s="158"/>
      <c r="EB160" s="158"/>
      <c r="EC160" s="158"/>
      <c r="ED160" s="158"/>
      <c r="EE160" s="158"/>
      <c r="EF160" s="158"/>
      <c r="EG160" s="158"/>
      <c r="EH160" s="158"/>
      <c r="EI160" s="158"/>
      <c r="EJ160" s="158"/>
      <c r="EK160" s="158"/>
      <c r="EL160" s="158"/>
      <c r="EM160" s="158"/>
      <c r="EN160" s="158"/>
      <c r="EO160" s="158"/>
      <c r="EP160" s="158"/>
      <c r="EQ160" s="158"/>
    </row>
    <row r="161" spans="1:147" s="90" customFormat="1" hidden="1" x14ac:dyDescent="0.2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56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56"/>
      <c r="CY161" s="56"/>
      <c r="CZ161" s="56"/>
      <c r="DA161" s="56"/>
      <c r="DB161" s="56"/>
      <c r="DC161" s="56"/>
      <c r="DD161" s="56"/>
      <c r="DE161" s="56"/>
      <c r="DF161" s="56"/>
      <c r="DG161" s="175"/>
      <c r="DH161" s="158"/>
      <c r="DI161" s="158"/>
      <c r="DJ161" s="158"/>
      <c r="DK161" s="162"/>
      <c r="DL161" s="158"/>
      <c r="DM161" s="158"/>
      <c r="DN161" s="162"/>
      <c r="DO161" s="158"/>
      <c r="DP161" s="158"/>
      <c r="DQ161" s="158"/>
      <c r="DR161" s="158"/>
      <c r="DS161" s="158"/>
      <c r="DT161" s="158"/>
      <c r="DU161" s="158"/>
      <c r="DV161" s="158"/>
      <c r="DW161" s="158"/>
      <c r="DX161" s="158"/>
      <c r="DY161" s="158"/>
      <c r="DZ161" s="158"/>
      <c r="EA161" s="158"/>
      <c r="EB161" s="158"/>
      <c r="EC161" s="158"/>
      <c r="ED161" s="158"/>
      <c r="EE161" s="158"/>
      <c r="EF161" s="158"/>
      <c r="EG161" s="158"/>
      <c r="EH161" s="158"/>
      <c r="EI161" s="158"/>
      <c r="EJ161" s="158"/>
      <c r="EK161" s="158"/>
      <c r="EL161" s="158"/>
      <c r="EM161" s="158"/>
      <c r="EN161" s="158"/>
      <c r="EO161" s="158"/>
      <c r="EP161" s="158"/>
      <c r="EQ161" s="158"/>
    </row>
    <row r="162" spans="1:147" s="90" customFormat="1" hidden="1" x14ac:dyDescent="0.2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6"/>
      <c r="BS162" s="56"/>
      <c r="BT162" s="56"/>
      <c r="BU162" s="56"/>
      <c r="BV162" s="56"/>
      <c r="BW162" s="56"/>
      <c r="BX162" s="56"/>
      <c r="BY162" s="56"/>
      <c r="BZ162" s="56"/>
      <c r="CA162" s="56"/>
      <c r="CB162" s="56"/>
      <c r="CC162" s="56"/>
      <c r="CD162" s="56"/>
      <c r="CE162" s="56"/>
      <c r="CF162" s="56"/>
      <c r="CG162" s="56"/>
      <c r="CH162" s="56"/>
      <c r="CI162" s="56"/>
      <c r="CJ162" s="56"/>
      <c r="CK162" s="56"/>
      <c r="CL162" s="56"/>
      <c r="CM162" s="56"/>
      <c r="CN162" s="56"/>
      <c r="CO162" s="56"/>
      <c r="CP162" s="56"/>
      <c r="CQ162" s="56"/>
      <c r="CR162" s="56"/>
      <c r="CS162" s="56"/>
      <c r="CT162" s="56"/>
      <c r="CU162" s="56"/>
      <c r="CV162" s="56"/>
      <c r="CW162" s="56"/>
      <c r="CX162" s="56"/>
      <c r="CY162" s="56"/>
      <c r="CZ162" s="56"/>
      <c r="DA162" s="56"/>
      <c r="DB162" s="56"/>
      <c r="DC162" s="56"/>
      <c r="DD162" s="56"/>
      <c r="DE162" s="56"/>
      <c r="DF162" s="56"/>
      <c r="DG162" s="175"/>
      <c r="DH162" s="158"/>
      <c r="DI162" s="158"/>
      <c r="DJ162" s="158"/>
      <c r="DK162" s="162"/>
      <c r="DL162" s="158"/>
      <c r="DM162" s="158"/>
      <c r="DN162" s="162"/>
      <c r="DO162" s="158"/>
      <c r="DP162" s="158"/>
      <c r="DQ162" s="158"/>
      <c r="DR162" s="158"/>
      <c r="DS162" s="158"/>
      <c r="DT162" s="158"/>
      <c r="DU162" s="158"/>
      <c r="DV162" s="158"/>
      <c r="DW162" s="158"/>
      <c r="DX162" s="158"/>
      <c r="DY162" s="158"/>
      <c r="DZ162" s="158"/>
      <c r="EA162" s="158"/>
      <c r="EB162" s="158"/>
      <c r="EC162" s="158"/>
      <c r="ED162" s="158"/>
      <c r="EE162" s="158"/>
      <c r="EF162" s="158"/>
      <c r="EG162" s="158"/>
      <c r="EH162" s="158"/>
      <c r="EI162" s="158"/>
      <c r="EJ162" s="158"/>
      <c r="EK162" s="158"/>
      <c r="EL162" s="158"/>
      <c r="EM162" s="158"/>
      <c r="EN162" s="158"/>
      <c r="EO162" s="158"/>
      <c r="EP162" s="158"/>
      <c r="EQ162" s="158"/>
    </row>
    <row r="163" spans="1:147" s="90" customFormat="1" hidden="1" x14ac:dyDescent="0.2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56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56"/>
      <c r="CY163" s="56"/>
      <c r="CZ163" s="56"/>
      <c r="DA163" s="56"/>
      <c r="DB163" s="56"/>
      <c r="DC163" s="56"/>
      <c r="DD163" s="56"/>
      <c r="DE163" s="56"/>
      <c r="DF163" s="56"/>
      <c r="DG163" s="175"/>
      <c r="DH163" s="158"/>
      <c r="DI163" s="158"/>
      <c r="DJ163" s="158"/>
      <c r="DK163" s="162"/>
      <c r="DL163" s="158"/>
      <c r="DM163" s="158"/>
      <c r="DN163" s="162"/>
      <c r="DO163" s="158"/>
      <c r="DP163" s="158"/>
      <c r="DQ163" s="158"/>
      <c r="DR163" s="158"/>
      <c r="DS163" s="158"/>
      <c r="DT163" s="158"/>
      <c r="DU163" s="158"/>
      <c r="DV163" s="158"/>
      <c r="DW163" s="158"/>
      <c r="DX163" s="158"/>
      <c r="DY163" s="158"/>
      <c r="DZ163" s="158"/>
      <c r="EA163" s="158"/>
      <c r="EB163" s="158"/>
      <c r="EC163" s="158"/>
      <c r="ED163" s="158"/>
      <c r="EE163" s="158"/>
      <c r="EF163" s="158"/>
      <c r="EG163" s="158"/>
      <c r="EH163" s="158"/>
      <c r="EI163" s="158"/>
      <c r="EJ163" s="158"/>
      <c r="EK163" s="158"/>
      <c r="EL163" s="158"/>
      <c r="EM163" s="158"/>
      <c r="EN163" s="158"/>
      <c r="EO163" s="158"/>
      <c r="EP163" s="158"/>
      <c r="EQ163" s="158"/>
    </row>
    <row r="164" spans="1:147" s="90" customFormat="1" hidden="1" x14ac:dyDescent="0.2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6"/>
      <c r="BS164" s="56"/>
      <c r="BT164" s="56"/>
      <c r="BU164" s="56"/>
      <c r="BV164" s="56"/>
      <c r="BW164" s="56"/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  <c r="CH164" s="56"/>
      <c r="CI164" s="56"/>
      <c r="CJ164" s="56"/>
      <c r="CK164" s="56"/>
      <c r="CL164" s="56"/>
      <c r="CM164" s="56"/>
      <c r="CN164" s="56"/>
      <c r="CO164" s="56"/>
      <c r="CP164" s="56"/>
      <c r="CQ164" s="56"/>
      <c r="CR164" s="56"/>
      <c r="CS164" s="56"/>
      <c r="CT164" s="56"/>
      <c r="CU164" s="56"/>
      <c r="CV164" s="56"/>
      <c r="CW164" s="56"/>
      <c r="CX164" s="56"/>
      <c r="CY164" s="56"/>
      <c r="CZ164" s="56"/>
      <c r="DA164" s="56"/>
      <c r="DB164" s="56"/>
      <c r="DC164" s="56"/>
      <c r="DD164" s="56"/>
      <c r="DE164" s="56"/>
      <c r="DF164" s="56"/>
      <c r="DG164" s="175"/>
      <c r="DH164" s="158"/>
      <c r="DI164" s="158"/>
      <c r="DJ164" s="158"/>
      <c r="DK164" s="162"/>
      <c r="DL164" s="158"/>
      <c r="DM164" s="158"/>
      <c r="DN164" s="162"/>
      <c r="DO164" s="158"/>
      <c r="DP164" s="158"/>
      <c r="DQ164" s="158"/>
      <c r="DR164" s="158"/>
      <c r="DS164" s="158"/>
      <c r="DT164" s="158"/>
      <c r="DU164" s="158"/>
      <c r="DV164" s="158"/>
      <c r="DW164" s="158"/>
      <c r="DX164" s="158"/>
      <c r="DY164" s="158"/>
      <c r="DZ164" s="158"/>
      <c r="EA164" s="158"/>
      <c r="EB164" s="158"/>
      <c r="EC164" s="158"/>
      <c r="ED164" s="158"/>
      <c r="EE164" s="158"/>
      <c r="EF164" s="158"/>
      <c r="EG164" s="158"/>
      <c r="EH164" s="158"/>
      <c r="EI164" s="158"/>
      <c r="EJ164" s="158"/>
      <c r="EK164" s="158"/>
      <c r="EL164" s="158"/>
      <c r="EM164" s="158"/>
      <c r="EN164" s="158"/>
      <c r="EO164" s="158"/>
      <c r="EP164" s="158"/>
      <c r="EQ164" s="158"/>
    </row>
    <row r="165" spans="1:147" s="90" customFormat="1" hidden="1" x14ac:dyDescent="0.2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  <c r="BZ165" s="56"/>
      <c r="CA165" s="56"/>
      <c r="CB165" s="56"/>
      <c r="CC165" s="56"/>
      <c r="CD165" s="56"/>
      <c r="CE165" s="56"/>
      <c r="CF165" s="56"/>
      <c r="CG165" s="56"/>
      <c r="CH165" s="56"/>
      <c r="CI165" s="56"/>
      <c r="CJ165" s="56"/>
      <c r="CK165" s="56"/>
      <c r="CL165" s="56"/>
      <c r="CM165" s="56"/>
      <c r="CN165" s="56"/>
      <c r="CO165" s="56"/>
      <c r="CP165" s="56"/>
      <c r="CQ165" s="56"/>
      <c r="CR165" s="56"/>
      <c r="CS165" s="56"/>
      <c r="CT165" s="56"/>
      <c r="CU165" s="56"/>
      <c r="CV165" s="56"/>
      <c r="CW165" s="56"/>
      <c r="CX165" s="56"/>
      <c r="CY165" s="56"/>
      <c r="CZ165" s="56"/>
      <c r="DA165" s="56"/>
      <c r="DB165" s="56"/>
      <c r="DC165" s="56"/>
      <c r="DD165" s="56"/>
      <c r="DE165" s="56"/>
      <c r="DF165" s="56"/>
      <c r="DG165" s="175"/>
      <c r="DH165" s="158"/>
      <c r="DI165" s="158"/>
      <c r="DJ165" s="158"/>
      <c r="DK165" s="162"/>
      <c r="DL165" s="158"/>
      <c r="DM165" s="158"/>
      <c r="DN165" s="162"/>
      <c r="DO165" s="158"/>
      <c r="DP165" s="158"/>
      <c r="DQ165" s="158"/>
      <c r="DR165" s="158"/>
      <c r="DS165" s="158"/>
      <c r="DT165" s="158"/>
      <c r="DU165" s="158"/>
      <c r="DV165" s="158"/>
      <c r="DW165" s="158"/>
      <c r="DX165" s="158"/>
      <c r="DY165" s="158"/>
      <c r="DZ165" s="158"/>
      <c r="EA165" s="158"/>
      <c r="EB165" s="158"/>
      <c r="EC165" s="158"/>
      <c r="ED165" s="158"/>
      <c r="EE165" s="158"/>
      <c r="EF165" s="158"/>
      <c r="EG165" s="158"/>
      <c r="EH165" s="158"/>
      <c r="EI165" s="158"/>
      <c r="EJ165" s="158"/>
      <c r="EK165" s="158"/>
      <c r="EL165" s="158"/>
      <c r="EM165" s="158"/>
      <c r="EN165" s="158"/>
      <c r="EO165" s="158"/>
      <c r="EP165" s="158"/>
      <c r="EQ165" s="158"/>
    </row>
    <row r="166" spans="1:147" s="90" customFormat="1" hidden="1" x14ac:dyDescent="0.2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6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6"/>
      <c r="BS166" s="56"/>
      <c r="BT166" s="56"/>
      <c r="BU166" s="56"/>
      <c r="BV166" s="56"/>
      <c r="BW166" s="56"/>
      <c r="BX166" s="56"/>
      <c r="BY166" s="56"/>
      <c r="BZ166" s="56"/>
      <c r="CA166" s="56"/>
      <c r="CB166" s="56"/>
      <c r="CC166" s="56"/>
      <c r="CD166" s="56"/>
      <c r="CE166" s="56"/>
      <c r="CF166" s="56"/>
      <c r="CG166" s="56"/>
      <c r="CH166" s="56"/>
      <c r="CI166" s="56"/>
      <c r="CJ166" s="56"/>
      <c r="CK166" s="56"/>
      <c r="CL166" s="56"/>
      <c r="CM166" s="56"/>
      <c r="CN166" s="56"/>
      <c r="CO166" s="56"/>
      <c r="CP166" s="56"/>
      <c r="CQ166" s="56"/>
      <c r="CR166" s="56"/>
      <c r="CS166" s="56"/>
      <c r="CT166" s="56"/>
      <c r="CU166" s="56"/>
      <c r="CV166" s="56"/>
      <c r="CW166" s="56"/>
      <c r="CX166" s="56"/>
      <c r="CY166" s="56"/>
      <c r="CZ166" s="56"/>
      <c r="DA166" s="56"/>
      <c r="DB166" s="56"/>
      <c r="DC166" s="56"/>
      <c r="DD166" s="56"/>
      <c r="DE166" s="56"/>
      <c r="DF166" s="56"/>
      <c r="DG166" s="175"/>
      <c r="DH166" s="158"/>
      <c r="DI166" s="158"/>
      <c r="DJ166" s="158"/>
      <c r="DK166" s="162"/>
      <c r="DL166" s="158"/>
      <c r="DM166" s="158"/>
      <c r="DN166" s="162"/>
      <c r="DO166" s="158"/>
      <c r="DP166" s="158"/>
      <c r="DQ166" s="158"/>
      <c r="DR166" s="158"/>
      <c r="DS166" s="158"/>
      <c r="DT166" s="158"/>
      <c r="DU166" s="158"/>
      <c r="DV166" s="158"/>
      <c r="DW166" s="158"/>
      <c r="DX166" s="158"/>
      <c r="DY166" s="158"/>
      <c r="DZ166" s="158"/>
      <c r="EA166" s="158"/>
      <c r="EB166" s="158"/>
      <c r="EC166" s="158"/>
      <c r="ED166" s="158"/>
      <c r="EE166" s="158"/>
      <c r="EF166" s="158"/>
      <c r="EG166" s="158"/>
      <c r="EH166" s="158"/>
      <c r="EI166" s="158"/>
      <c r="EJ166" s="158"/>
      <c r="EK166" s="158"/>
      <c r="EL166" s="158"/>
      <c r="EM166" s="158"/>
      <c r="EN166" s="158"/>
      <c r="EO166" s="158"/>
      <c r="EP166" s="158"/>
      <c r="EQ166" s="158"/>
    </row>
    <row r="167" spans="1:147" s="90" customFormat="1" hidden="1" x14ac:dyDescent="0.2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6"/>
      <c r="BS167" s="56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56"/>
      <c r="CK167" s="56"/>
      <c r="CL167" s="56"/>
      <c r="CM167" s="56"/>
      <c r="CN167" s="56"/>
      <c r="CO167" s="56"/>
      <c r="CP167" s="56"/>
      <c r="CQ167" s="56"/>
      <c r="CR167" s="56"/>
      <c r="CS167" s="56"/>
      <c r="CT167" s="56"/>
      <c r="CU167" s="56"/>
      <c r="CV167" s="56"/>
      <c r="CW167" s="56"/>
      <c r="CX167" s="56"/>
      <c r="CY167" s="56"/>
      <c r="CZ167" s="56"/>
      <c r="DA167" s="56"/>
      <c r="DB167" s="56"/>
      <c r="DC167" s="56"/>
      <c r="DD167" s="56"/>
      <c r="DE167" s="56"/>
      <c r="DF167" s="56"/>
      <c r="DG167" s="175"/>
      <c r="DH167" s="158"/>
      <c r="DI167" s="158"/>
      <c r="DJ167" s="158"/>
      <c r="DK167" s="162"/>
      <c r="DL167" s="158"/>
      <c r="DM167" s="158"/>
      <c r="DN167" s="162"/>
      <c r="DO167" s="158"/>
      <c r="DP167" s="158"/>
      <c r="DQ167" s="158"/>
      <c r="DR167" s="158"/>
      <c r="DS167" s="158"/>
      <c r="DT167" s="158"/>
      <c r="DU167" s="158"/>
      <c r="DV167" s="158"/>
      <c r="DW167" s="158"/>
      <c r="DX167" s="158"/>
      <c r="DY167" s="158"/>
      <c r="DZ167" s="158"/>
      <c r="EA167" s="158"/>
      <c r="EB167" s="158"/>
      <c r="EC167" s="158"/>
      <c r="ED167" s="158"/>
      <c r="EE167" s="158"/>
      <c r="EF167" s="158"/>
      <c r="EG167" s="158"/>
      <c r="EH167" s="158"/>
      <c r="EI167" s="158"/>
      <c r="EJ167" s="158"/>
      <c r="EK167" s="158"/>
      <c r="EL167" s="158"/>
      <c r="EM167" s="158"/>
      <c r="EN167" s="158"/>
      <c r="EO167" s="158"/>
      <c r="EP167" s="158"/>
      <c r="EQ167" s="158"/>
    </row>
    <row r="168" spans="1:147" s="90" customFormat="1" hidden="1" x14ac:dyDescent="0.2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6"/>
      <c r="BS168" s="56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56"/>
      <c r="CK168" s="56"/>
      <c r="CL168" s="56"/>
      <c r="CM168" s="56"/>
      <c r="CN168" s="56"/>
      <c r="CO168" s="56"/>
      <c r="CP168" s="56"/>
      <c r="CQ168" s="56"/>
      <c r="CR168" s="56"/>
      <c r="CS168" s="56"/>
      <c r="CT168" s="56"/>
      <c r="CU168" s="56"/>
      <c r="CV168" s="56"/>
      <c r="CW168" s="56"/>
      <c r="CX168" s="56"/>
      <c r="CY168" s="56"/>
      <c r="CZ168" s="56"/>
      <c r="DA168" s="56"/>
      <c r="DB168" s="56"/>
      <c r="DC168" s="56"/>
      <c r="DD168" s="56"/>
      <c r="DE168" s="56"/>
      <c r="DF168" s="56"/>
      <c r="DG168" s="175"/>
      <c r="DH168" s="158"/>
      <c r="DI168" s="158"/>
      <c r="DJ168" s="158"/>
      <c r="DK168" s="162"/>
      <c r="DL168" s="158"/>
      <c r="DM168" s="158"/>
      <c r="DN168" s="162"/>
      <c r="DO168" s="158"/>
      <c r="DP168" s="158"/>
      <c r="DQ168" s="158"/>
      <c r="DR168" s="158"/>
      <c r="DS168" s="158"/>
      <c r="DT168" s="158"/>
      <c r="DU168" s="158"/>
      <c r="DV168" s="158"/>
      <c r="DW168" s="158"/>
      <c r="DX168" s="158"/>
      <c r="DY168" s="158"/>
      <c r="DZ168" s="158"/>
      <c r="EA168" s="158"/>
      <c r="EB168" s="158"/>
      <c r="EC168" s="158"/>
      <c r="ED168" s="158"/>
      <c r="EE168" s="158"/>
      <c r="EF168" s="158"/>
      <c r="EG168" s="158"/>
      <c r="EH168" s="158"/>
      <c r="EI168" s="158"/>
      <c r="EJ168" s="158"/>
      <c r="EK168" s="158"/>
      <c r="EL168" s="158"/>
      <c r="EM168" s="158"/>
      <c r="EN168" s="158"/>
      <c r="EO168" s="158"/>
      <c r="EP168" s="158"/>
      <c r="EQ168" s="158"/>
    </row>
    <row r="169" spans="1:147" s="90" customFormat="1" hidden="1" x14ac:dyDescent="0.2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6"/>
      <c r="BS169" s="56"/>
      <c r="BT169" s="56"/>
      <c r="BU169" s="56"/>
      <c r="BV169" s="56"/>
      <c r="BW169" s="56"/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  <c r="CH169" s="56"/>
      <c r="CI169" s="56"/>
      <c r="CJ169" s="56"/>
      <c r="CK169" s="56"/>
      <c r="CL169" s="56"/>
      <c r="CM169" s="56"/>
      <c r="CN169" s="56"/>
      <c r="CO169" s="56"/>
      <c r="CP169" s="56"/>
      <c r="CQ169" s="56"/>
      <c r="CR169" s="56"/>
      <c r="CS169" s="56"/>
      <c r="CT169" s="56"/>
      <c r="CU169" s="56"/>
      <c r="CV169" s="56"/>
      <c r="CW169" s="56"/>
      <c r="CX169" s="56"/>
      <c r="CY169" s="56"/>
      <c r="CZ169" s="56"/>
      <c r="DA169" s="56"/>
      <c r="DB169" s="56"/>
      <c r="DC169" s="56"/>
      <c r="DD169" s="56"/>
      <c r="DE169" s="56"/>
      <c r="DF169" s="56"/>
      <c r="DG169" s="175"/>
      <c r="DH169" s="158"/>
      <c r="DI169" s="158"/>
      <c r="DJ169" s="158"/>
      <c r="DK169" s="162"/>
      <c r="DL169" s="158"/>
      <c r="DM169" s="158"/>
      <c r="DN169" s="162"/>
      <c r="DO169" s="158"/>
      <c r="DP169" s="158"/>
      <c r="DQ169" s="158"/>
      <c r="DR169" s="158"/>
      <c r="DS169" s="158"/>
      <c r="DT169" s="158"/>
      <c r="DU169" s="158"/>
      <c r="DV169" s="158"/>
      <c r="DW169" s="158"/>
      <c r="DX169" s="158"/>
      <c r="DY169" s="158"/>
      <c r="DZ169" s="158"/>
      <c r="EA169" s="158"/>
      <c r="EB169" s="158"/>
      <c r="EC169" s="158"/>
      <c r="ED169" s="158"/>
      <c r="EE169" s="158"/>
      <c r="EF169" s="158"/>
      <c r="EG169" s="158"/>
      <c r="EH169" s="158"/>
      <c r="EI169" s="158"/>
      <c r="EJ169" s="158"/>
      <c r="EK169" s="158"/>
      <c r="EL169" s="158"/>
      <c r="EM169" s="158"/>
      <c r="EN169" s="158"/>
      <c r="EO169" s="158"/>
      <c r="EP169" s="158"/>
      <c r="EQ169" s="158"/>
    </row>
    <row r="170" spans="1:147" s="90" customFormat="1" hidden="1" x14ac:dyDescent="0.2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6"/>
      <c r="BS170" s="56"/>
      <c r="BT170" s="56"/>
      <c r="BU170" s="56"/>
      <c r="BV170" s="56"/>
      <c r="BW170" s="56"/>
      <c r="BX170" s="56"/>
      <c r="BY170" s="56"/>
      <c r="BZ170" s="56"/>
      <c r="CA170" s="56"/>
      <c r="CB170" s="56"/>
      <c r="CC170" s="56"/>
      <c r="CD170" s="56"/>
      <c r="CE170" s="56"/>
      <c r="CF170" s="56"/>
      <c r="CG170" s="56"/>
      <c r="CH170" s="56"/>
      <c r="CI170" s="56"/>
      <c r="CJ170" s="56"/>
      <c r="CK170" s="56"/>
      <c r="CL170" s="56"/>
      <c r="CM170" s="56"/>
      <c r="CN170" s="56"/>
      <c r="CO170" s="56"/>
      <c r="CP170" s="56"/>
      <c r="CQ170" s="56"/>
      <c r="CR170" s="56"/>
      <c r="CS170" s="56"/>
      <c r="CT170" s="56"/>
      <c r="CU170" s="56"/>
      <c r="CV170" s="56"/>
      <c r="CW170" s="56"/>
      <c r="CX170" s="56"/>
      <c r="CY170" s="56"/>
      <c r="CZ170" s="56"/>
      <c r="DA170" s="56"/>
      <c r="DB170" s="56"/>
      <c r="DC170" s="56"/>
      <c r="DD170" s="56"/>
      <c r="DE170" s="56"/>
      <c r="DF170" s="56"/>
      <c r="DG170" s="175"/>
      <c r="DH170" s="158"/>
      <c r="DI170" s="158"/>
      <c r="DJ170" s="158"/>
      <c r="DK170" s="162"/>
      <c r="DL170" s="158"/>
      <c r="DM170" s="158"/>
      <c r="DN170" s="162"/>
      <c r="DO170" s="158"/>
      <c r="DP170" s="158"/>
      <c r="DQ170" s="158"/>
      <c r="DR170" s="158"/>
      <c r="DS170" s="158"/>
      <c r="DT170" s="158"/>
      <c r="DU170" s="158"/>
      <c r="DV170" s="158"/>
      <c r="DW170" s="158"/>
      <c r="DX170" s="158"/>
      <c r="DY170" s="158"/>
      <c r="DZ170" s="158"/>
      <c r="EA170" s="158"/>
      <c r="EB170" s="158"/>
      <c r="EC170" s="158"/>
      <c r="ED170" s="158"/>
      <c r="EE170" s="158"/>
      <c r="EF170" s="158"/>
      <c r="EG170" s="158"/>
      <c r="EH170" s="158"/>
      <c r="EI170" s="158"/>
      <c r="EJ170" s="158"/>
      <c r="EK170" s="158"/>
      <c r="EL170" s="158"/>
      <c r="EM170" s="158"/>
      <c r="EN170" s="158"/>
      <c r="EO170" s="158"/>
      <c r="EP170" s="158"/>
      <c r="EQ170" s="158"/>
    </row>
    <row r="171" spans="1:147" s="90" customFormat="1" hidden="1" x14ac:dyDescent="0.2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56"/>
      <c r="CY171" s="56"/>
      <c r="CZ171" s="56"/>
      <c r="DA171" s="56"/>
      <c r="DB171" s="56"/>
      <c r="DC171" s="56"/>
      <c r="DD171" s="56"/>
      <c r="DE171" s="56"/>
      <c r="DF171" s="56"/>
      <c r="DG171" s="175"/>
      <c r="DH171" s="158"/>
      <c r="DI171" s="158"/>
      <c r="DJ171" s="158"/>
      <c r="DK171" s="162"/>
      <c r="DL171" s="158"/>
      <c r="DM171" s="158"/>
      <c r="DN171" s="162"/>
      <c r="DO171" s="158"/>
      <c r="DP171" s="158"/>
      <c r="DQ171" s="158"/>
      <c r="DR171" s="158"/>
      <c r="DS171" s="158"/>
      <c r="DT171" s="158"/>
      <c r="DU171" s="158"/>
      <c r="DV171" s="158"/>
      <c r="DW171" s="158"/>
      <c r="DX171" s="158"/>
      <c r="DY171" s="158"/>
      <c r="DZ171" s="158"/>
      <c r="EA171" s="158"/>
      <c r="EB171" s="158"/>
      <c r="EC171" s="158"/>
      <c r="ED171" s="158"/>
      <c r="EE171" s="158"/>
      <c r="EF171" s="158"/>
      <c r="EG171" s="158"/>
      <c r="EH171" s="158"/>
      <c r="EI171" s="158"/>
      <c r="EJ171" s="158"/>
      <c r="EK171" s="158"/>
      <c r="EL171" s="158"/>
      <c r="EM171" s="158"/>
      <c r="EN171" s="158"/>
      <c r="EO171" s="158"/>
      <c r="EP171" s="158"/>
      <c r="EQ171" s="158"/>
    </row>
    <row r="172" spans="1:147" s="90" customFormat="1" hidden="1" x14ac:dyDescent="0.2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175"/>
      <c r="DH172" s="158"/>
      <c r="DI172" s="158"/>
      <c r="DJ172" s="158"/>
      <c r="DK172" s="162"/>
      <c r="DL172" s="158"/>
      <c r="DM172" s="158"/>
      <c r="DN172" s="162"/>
      <c r="DO172" s="158"/>
      <c r="DP172" s="158"/>
      <c r="DQ172" s="158"/>
      <c r="DR172" s="158"/>
      <c r="DS172" s="158"/>
      <c r="DT172" s="158"/>
      <c r="DU172" s="158"/>
      <c r="DV172" s="158"/>
      <c r="DW172" s="158"/>
      <c r="DX172" s="158"/>
      <c r="DY172" s="158"/>
      <c r="DZ172" s="158"/>
      <c r="EA172" s="158"/>
      <c r="EB172" s="158"/>
      <c r="EC172" s="158"/>
      <c r="ED172" s="158"/>
      <c r="EE172" s="158"/>
      <c r="EF172" s="158"/>
      <c r="EG172" s="158"/>
      <c r="EH172" s="158"/>
      <c r="EI172" s="158"/>
      <c r="EJ172" s="158"/>
      <c r="EK172" s="158"/>
      <c r="EL172" s="158"/>
      <c r="EM172" s="158"/>
      <c r="EN172" s="158"/>
      <c r="EO172" s="158"/>
      <c r="EP172" s="158"/>
      <c r="EQ172" s="158"/>
    </row>
    <row r="173" spans="1:147" s="90" customFormat="1" hidden="1" x14ac:dyDescent="0.2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56"/>
      <c r="CY173" s="56"/>
      <c r="CZ173" s="56"/>
      <c r="DA173" s="56"/>
      <c r="DB173" s="56"/>
      <c r="DC173" s="56"/>
      <c r="DD173" s="56"/>
      <c r="DE173" s="56"/>
      <c r="DF173" s="56"/>
      <c r="DG173" s="175"/>
      <c r="DH173" s="158"/>
      <c r="DI173" s="158"/>
      <c r="DJ173" s="158"/>
      <c r="DK173" s="162"/>
      <c r="DL173" s="158"/>
      <c r="DM173" s="158"/>
      <c r="DN173" s="162"/>
      <c r="DO173" s="158"/>
      <c r="DP173" s="158"/>
      <c r="DQ173" s="158"/>
      <c r="DR173" s="158"/>
      <c r="DS173" s="158"/>
      <c r="DT173" s="158"/>
      <c r="DU173" s="158"/>
      <c r="DV173" s="158"/>
      <c r="DW173" s="158"/>
      <c r="DX173" s="158"/>
      <c r="DY173" s="158"/>
      <c r="DZ173" s="158"/>
      <c r="EA173" s="158"/>
      <c r="EB173" s="158"/>
      <c r="EC173" s="158"/>
      <c r="ED173" s="158"/>
      <c r="EE173" s="158"/>
      <c r="EF173" s="158"/>
      <c r="EG173" s="158"/>
      <c r="EH173" s="158"/>
      <c r="EI173" s="158"/>
      <c r="EJ173" s="158"/>
      <c r="EK173" s="158"/>
      <c r="EL173" s="158"/>
      <c r="EM173" s="158"/>
      <c r="EN173" s="158"/>
      <c r="EO173" s="158"/>
      <c r="EP173" s="158"/>
      <c r="EQ173" s="158"/>
    </row>
    <row r="174" spans="1:147" s="90" customFormat="1" hidden="1" x14ac:dyDescent="0.2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175"/>
      <c r="DH174" s="158"/>
      <c r="DI174" s="158"/>
      <c r="DJ174" s="158"/>
      <c r="DK174" s="162"/>
      <c r="DL174" s="158"/>
      <c r="DM174" s="158"/>
      <c r="DN174" s="162"/>
      <c r="DO174" s="158"/>
      <c r="DP174" s="158"/>
      <c r="DQ174" s="158"/>
      <c r="DR174" s="158"/>
      <c r="DS174" s="158"/>
      <c r="DT174" s="158"/>
      <c r="DU174" s="158"/>
      <c r="DV174" s="158"/>
      <c r="DW174" s="158"/>
      <c r="DX174" s="158"/>
      <c r="DY174" s="158"/>
      <c r="DZ174" s="158"/>
      <c r="EA174" s="158"/>
      <c r="EB174" s="158"/>
      <c r="EC174" s="158"/>
      <c r="ED174" s="158"/>
      <c r="EE174" s="158"/>
      <c r="EF174" s="158"/>
      <c r="EG174" s="158"/>
      <c r="EH174" s="158"/>
      <c r="EI174" s="158"/>
      <c r="EJ174" s="158"/>
      <c r="EK174" s="158"/>
      <c r="EL174" s="158"/>
      <c r="EM174" s="158"/>
      <c r="EN174" s="158"/>
      <c r="EO174" s="158"/>
      <c r="EP174" s="158"/>
      <c r="EQ174" s="158"/>
    </row>
    <row r="175" spans="1:147" s="90" customFormat="1" hidden="1" x14ac:dyDescent="0.2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175"/>
      <c r="DH175" s="158"/>
      <c r="DI175" s="158"/>
      <c r="DJ175" s="158"/>
      <c r="DK175" s="162"/>
      <c r="DL175" s="158"/>
      <c r="DM175" s="158"/>
      <c r="DN175" s="162"/>
      <c r="DO175" s="158"/>
      <c r="DP175" s="158"/>
      <c r="DQ175" s="158"/>
      <c r="DR175" s="158"/>
      <c r="DS175" s="158"/>
      <c r="DT175" s="158"/>
      <c r="DU175" s="158"/>
      <c r="DV175" s="158"/>
      <c r="DW175" s="158"/>
      <c r="DX175" s="158"/>
      <c r="DY175" s="158"/>
      <c r="DZ175" s="158"/>
      <c r="EA175" s="158"/>
      <c r="EB175" s="158"/>
      <c r="EC175" s="158"/>
      <c r="ED175" s="158"/>
      <c r="EE175" s="158"/>
      <c r="EF175" s="158"/>
      <c r="EG175" s="158"/>
      <c r="EH175" s="158"/>
      <c r="EI175" s="158"/>
      <c r="EJ175" s="158"/>
      <c r="EK175" s="158"/>
      <c r="EL175" s="158"/>
      <c r="EM175" s="158"/>
      <c r="EN175" s="158"/>
      <c r="EO175" s="158"/>
      <c r="EP175" s="158"/>
      <c r="EQ175" s="158"/>
    </row>
    <row r="176" spans="1:147" s="90" customFormat="1" hidden="1" x14ac:dyDescent="0.2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6"/>
      <c r="BS176" s="56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56"/>
      <c r="CK176" s="56"/>
      <c r="CL176" s="56"/>
      <c r="CM176" s="56"/>
      <c r="CN176" s="56"/>
      <c r="CO176" s="56"/>
      <c r="CP176" s="56"/>
      <c r="CQ176" s="56"/>
      <c r="CR176" s="56"/>
      <c r="CS176" s="56"/>
      <c r="CT176" s="56"/>
      <c r="CU176" s="56"/>
      <c r="CV176" s="56"/>
      <c r="CW176" s="56"/>
      <c r="CX176" s="56"/>
      <c r="CY176" s="56"/>
      <c r="CZ176" s="56"/>
      <c r="DA176" s="56"/>
      <c r="DB176" s="56"/>
      <c r="DC176" s="56"/>
      <c r="DD176" s="56"/>
      <c r="DE176" s="56"/>
      <c r="DF176" s="56"/>
      <c r="DG176" s="175"/>
      <c r="DH176" s="158"/>
      <c r="DI176" s="158"/>
      <c r="DJ176" s="158"/>
      <c r="DK176" s="162"/>
      <c r="DL176" s="158"/>
      <c r="DM176" s="158"/>
      <c r="DN176" s="162"/>
      <c r="DO176" s="158"/>
      <c r="DP176" s="158"/>
      <c r="DQ176" s="158"/>
      <c r="DR176" s="158"/>
      <c r="DS176" s="158"/>
      <c r="DT176" s="158"/>
      <c r="DU176" s="158"/>
      <c r="DV176" s="158"/>
      <c r="DW176" s="158"/>
      <c r="DX176" s="158"/>
      <c r="DY176" s="158"/>
      <c r="DZ176" s="158"/>
      <c r="EA176" s="158"/>
      <c r="EB176" s="158"/>
      <c r="EC176" s="158"/>
      <c r="ED176" s="158"/>
      <c r="EE176" s="158"/>
      <c r="EF176" s="158"/>
      <c r="EG176" s="158"/>
      <c r="EH176" s="158"/>
      <c r="EI176" s="158"/>
      <c r="EJ176" s="158"/>
      <c r="EK176" s="158"/>
      <c r="EL176" s="158"/>
      <c r="EM176" s="158"/>
      <c r="EN176" s="158"/>
      <c r="EO176" s="158"/>
      <c r="EP176" s="158"/>
      <c r="EQ176" s="158"/>
    </row>
    <row r="177" spans="1:147" s="90" customFormat="1" hidden="1" x14ac:dyDescent="0.2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6"/>
      <c r="BS177" s="56"/>
      <c r="BT177" s="56"/>
      <c r="BU177" s="56"/>
      <c r="BV177" s="56"/>
      <c r="BW177" s="56"/>
      <c r="BX177" s="56"/>
      <c r="BY177" s="56"/>
      <c r="BZ177" s="56"/>
      <c r="CA177" s="56"/>
      <c r="CB177" s="56"/>
      <c r="CC177" s="56"/>
      <c r="CD177" s="56"/>
      <c r="CE177" s="56"/>
      <c r="CF177" s="56"/>
      <c r="CG177" s="56"/>
      <c r="CH177" s="56"/>
      <c r="CI177" s="56"/>
      <c r="CJ177" s="56"/>
      <c r="CK177" s="56"/>
      <c r="CL177" s="56"/>
      <c r="CM177" s="56"/>
      <c r="CN177" s="56"/>
      <c r="CO177" s="56"/>
      <c r="CP177" s="56"/>
      <c r="CQ177" s="56"/>
      <c r="CR177" s="56"/>
      <c r="CS177" s="56"/>
      <c r="CT177" s="56"/>
      <c r="CU177" s="56"/>
      <c r="CV177" s="56"/>
      <c r="CW177" s="56"/>
      <c r="CX177" s="56"/>
      <c r="CY177" s="56"/>
      <c r="CZ177" s="56"/>
      <c r="DA177" s="56"/>
      <c r="DB177" s="56"/>
      <c r="DC177" s="56"/>
      <c r="DD177" s="56"/>
      <c r="DE177" s="56"/>
      <c r="DF177" s="56"/>
      <c r="DG177" s="175"/>
      <c r="DH177" s="158"/>
      <c r="DI177" s="158"/>
      <c r="DJ177" s="158"/>
      <c r="DK177" s="162"/>
      <c r="DL177" s="158"/>
      <c r="DM177" s="158"/>
      <c r="DN177" s="162"/>
      <c r="DO177" s="158"/>
      <c r="DP177" s="158"/>
      <c r="DQ177" s="158"/>
      <c r="DR177" s="158"/>
      <c r="DS177" s="158"/>
      <c r="DT177" s="158"/>
      <c r="DU177" s="158"/>
      <c r="DV177" s="158"/>
      <c r="DW177" s="158"/>
      <c r="DX177" s="158"/>
      <c r="DY177" s="158"/>
      <c r="DZ177" s="158"/>
      <c r="EA177" s="158"/>
      <c r="EB177" s="158"/>
      <c r="EC177" s="158"/>
      <c r="ED177" s="158"/>
      <c r="EE177" s="158"/>
      <c r="EF177" s="158"/>
      <c r="EG177" s="158"/>
      <c r="EH177" s="158"/>
      <c r="EI177" s="158"/>
      <c r="EJ177" s="158"/>
      <c r="EK177" s="158"/>
      <c r="EL177" s="158"/>
      <c r="EM177" s="158"/>
      <c r="EN177" s="158"/>
      <c r="EO177" s="158"/>
      <c r="EP177" s="158"/>
      <c r="EQ177" s="158"/>
    </row>
    <row r="178" spans="1:147" s="90" customFormat="1" hidden="1" x14ac:dyDescent="0.2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175"/>
      <c r="DH178" s="158"/>
      <c r="DI178" s="158"/>
      <c r="DJ178" s="158"/>
      <c r="DK178" s="162"/>
      <c r="DL178" s="158"/>
      <c r="DM178" s="158"/>
      <c r="DN178" s="162"/>
      <c r="DO178" s="158"/>
      <c r="DP178" s="158"/>
      <c r="DQ178" s="158"/>
      <c r="DR178" s="158"/>
      <c r="DS178" s="158"/>
      <c r="DT178" s="158"/>
      <c r="DU178" s="158"/>
      <c r="DV178" s="158"/>
      <c r="DW178" s="158"/>
      <c r="DX178" s="158"/>
      <c r="DY178" s="158"/>
      <c r="DZ178" s="158"/>
      <c r="EA178" s="158"/>
      <c r="EB178" s="158"/>
      <c r="EC178" s="158"/>
      <c r="ED178" s="158"/>
      <c r="EE178" s="158"/>
      <c r="EF178" s="158"/>
      <c r="EG178" s="158"/>
      <c r="EH178" s="158"/>
      <c r="EI178" s="158"/>
      <c r="EJ178" s="158"/>
      <c r="EK178" s="158"/>
      <c r="EL178" s="158"/>
      <c r="EM178" s="158"/>
      <c r="EN178" s="158"/>
      <c r="EO178" s="158"/>
      <c r="EP178" s="158"/>
      <c r="EQ178" s="158"/>
    </row>
    <row r="179" spans="1:147" s="90" customFormat="1" hidden="1" x14ac:dyDescent="0.2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6"/>
      <c r="BS179" s="56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56"/>
      <c r="CK179" s="56"/>
      <c r="CL179" s="56"/>
      <c r="CM179" s="56"/>
      <c r="CN179" s="56"/>
      <c r="CO179" s="56"/>
      <c r="CP179" s="56"/>
      <c r="CQ179" s="56"/>
      <c r="CR179" s="56"/>
      <c r="CS179" s="56"/>
      <c r="CT179" s="56"/>
      <c r="CU179" s="56"/>
      <c r="CV179" s="56"/>
      <c r="CW179" s="56"/>
      <c r="CX179" s="56"/>
      <c r="CY179" s="56"/>
      <c r="CZ179" s="56"/>
      <c r="DA179" s="56"/>
      <c r="DB179" s="56"/>
      <c r="DC179" s="56"/>
      <c r="DD179" s="56"/>
      <c r="DE179" s="56"/>
      <c r="DF179" s="56"/>
      <c r="DG179" s="175"/>
      <c r="DH179" s="158"/>
      <c r="DI179" s="158"/>
      <c r="DJ179" s="158"/>
      <c r="DK179" s="162"/>
      <c r="DL179" s="158"/>
      <c r="DM179" s="158"/>
      <c r="DN179" s="162"/>
      <c r="DO179" s="158"/>
      <c r="DP179" s="158"/>
      <c r="DQ179" s="158"/>
      <c r="DR179" s="158"/>
      <c r="DS179" s="158"/>
      <c r="DT179" s="158"/>
      <c r="DU179" s="158"/>
      <c r="DV179" s="158"/>
      <c r="DW179" s="158"/>
      <c r="DX179" s="158"/>
      <c r="DY179" s="158"/>
      <c r="DZ179" s="158"/>
      <c r="EA179" s="158"/>
      <c r="EB179" s="158"/>
      <c r="EC179" s="158"/>
      <c r="ED179" s="158"/>
      <c r="EE179" s="158"/>
      <c r="EF179" s="158"/>
      <c r="EG179" s="158"/>
      <c r="EH179" s="158"/>
      <c r="EI179" s="158"/>
      <c r="EJ179" s="158"/>
      <c r="EK179" s="158"/>
      <c r="EL179" s="158"/>
      <c r="EM179" s="158"/>
      <c r="EN179" s="158"/>
      <c r="EO179" s="158"/>
      <c r="EP179" s="158"/>
      <c r="EQ179" s="158"/>
    </row>
    <row r="180" spans="1:147" s="90" customFormat="1" hidden="1" x14ac:dyDescent="0.2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56"/>
      <c r="CY180" s="56"/>
      <c r="CZ180" s="56"/>
      <c r="DA180" s="56"/>
      <c r="DB180" s="56"/>
      <c r="DC180" s="56"/>
      <c r="DD180" s="56"/>
      <c r="DE180" s="56"/>
      <c r="DF180" s="56"/>
      <c r="DG180" s="175"/>
      <c r="DH180" s="158"/>
      <c r="DI180" s="158"/>
      <c r="DJ180" s="158"/>
      <c r="DK180" s="162"/>
      <c r="DL180" s="158"/>
      <c r="DM180" s="158"/>
      <c r="DN180" s="162"/>
      <c r="DO180" s="158"/>
      <c r="DP180" s="158"/>
      <c r="DQ180" s="158"/>
      <c r="DR180" s="158"/>
      <c r="DS180" s="158"/>
      <c r="DT180" s="158"/>
      <c r="DU180" s="158"/>
      <c r="DV180" s="158"/>
      <c r="DW180" s="158"/>
      <c r="DX180" s="158"/>
      <c r="DY180" s="158"/>
      <c r="DZ180" s="158"/>
      <c r="EA180" s="158"/>
      <c r="EB180" s="158"/>
      <c r="EC180" s="158"/>
      <c r="ED180" s="158"/>
      <c r="EE180" s="158"/>
      <c r="EF180" s="158"/>
      <c r="EG180" s="158"/>
      <c r="EH180" s="158"/>
      <c r="EI180" s="158"/>
      <c r="EJ180" s="158"/>
      <c r="EK180" s="158"/>
      <c r="EL180" s="158"/>
      <c r="EM180" s="158"/>
      <c r="EN180" s="158"/>
      <c r="EO180" s="158"/>
      <c r="EP180" s="158"/>
      <c r="EQ180" s="158"/>
    </row>
    <row r="181" spans="1:147" s="90" customFormat="1" hidden="1" x14ac:dyDescent="0.2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56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56"/>
      <c r="CY181" s="56"/>
      <c r="CZ181" s="56"/>
      <c r="DA181" s="56"/>
      <c r="DB181" s="56"/>
      <c r="DC181" s="56"/>
      <c r="DD181" s="56"/>
      <c r="DE181" s="56"/>
      <c r="DF181" s="56"/>
      <c r="DG181" s="175"/>
      <c r="DH181" s="158"/>
      <c r="DI181" s="158"/>
      <c r="DJ181" s="158"/>
      <c r="DK181" s="162"/>
      <c r="DL181" s="158"/>
      <c r="DM181" s="158"/>
      <c r="DN181" s="162"/>
      <c r="DO181" s="158"/>
      <c r="DP181" s="158"/>
      <c r="DQ181" s="158"/>
      <c r="DR181" s="158"/>
      <c r="DS181" s="158"/>
      <c r="DT181" s="158"/>
      <c r="DU181" s="158"/>
      <c r="DV181" s="158"/>
      <c r="DW181" s="158"/>
      <c r="DX181" s="158"/>
      <c r="DY181" s="158"/>
      <c r="DZ181" s="158"/>
      <c r="EA181" s="158"/>
      <c r="EB181" s="158"/>
      <c r="EC181" s="158"/>
      <c r="ED181" s="158"/>
      <c r="EE181" s="158"/>
      <c r="EF181" s="158"/>
      <c r="EG181" s="158"/>
      <c r="EH181" s="158"/>
      <c r="EI181" s="158"/>
      <c r="EJ181" s="158"/>
      <c r="EK181" s="158"/>
      <c r="EL181" s="158"/>
      <c r="EM181" s="158"/>
      <c r="EN181" s="158"/>
      <c r="EO181" s="158"/>
      <c r="EP181" s="158"/>
      <c r="EQ181" s="158"/>
    </row>
    <row r="182" spans="1:147" s="90" customFormat="1" hidden="1" x14ac:dyDescent="0.2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6"/>
      <c r="BS182" s="56"/>
      <c r="BT182" s="56"/>
      <c r="BU182" s="56"/>
      <c r="BV182" s="56"/>
      <c r="BW182" s="56"/>
      <c r="BX182" s="56"/>
      <c r="BY182" s="56"/>
      <c r="BZ182" s="56"/>
      <c r="CA182" s="56"/>
      <c r="CB182" s="56"/>
      <c r="CC182" s="56"/>
      <c r="CD182" s="56"/>
      <c r="CE182" s="56"/>
      <c r="CF182" s="56"/>
      <c r="CG182" s="56"/>
      <c r="CH182" s="56"/>
      <c r="CI182" s="56"/>
      <c r="CJ182" s="56"/>
      <c r="CK182" s="56"/>
      <c r="CL182" s="56"/>
      <c r="CM182" s="56"/>
      <c r="CN182" s="56"/>
      <c r="CO182" s="56"/>
      <c r="CP182" s="56"/>
      <c r="CQ182" s="56"/>
      <c r="CR182" s="56"/>
      <c r="CS182" s="56"/>
      <c r="CT182" s="56"/>
      <c r="CU182" s="56"/>
      <c r="CV182" s="56"/>
      <c r="CW182" s="56"/>
      <c r="CX182" s="56"/>
      <c r="CY182" s="56"/>
      <c r="CZ182" s="56"/>
      <c r="DA182" s="56"/>
      <c r="DB182" s="56"/>
      <c r="DC182" s="56"/>
      <c r="DD182" s="56"/>
      <c r="DE182" s="56"/>
      <c r="DF182" s="56"/>
      <c r="DG182" s="175"/>
      <c r="DH182" s="158"/>
      <c r="DI182" s="158"/>
      <c r="DJ182" s="158"/>
      <c r="DK182" s="162"/>
      <c r="DL182" s="158"/>
      <c r="DM182" s="158"/>
      <c r="DN182" s="162"/>
      <c r="DO182" s="158"/>
      <c r="DP182" s="158"/>
      <c r="DQ182" s="158"/>
      <c r="DR182" s="158"/>
      <c r="DS182" s="158"/>
      <c r="DT182" s="158"/>
      <c r="DU182" s="158"/>
      <c r="DV182" s="158"/>
      <c r="DW182" s="158"/>
      <c r="DX182" s="158"/>
      <c r="DY182" s="158"/>
      <c r="DZ182" s="158"/>
      <c r="EA182" s="158"/>
      <c r="EB182" s="158"/>
      <c r="EC182" s="158"/>
      <c r="ED182" s="158"/>
      <c r="EE182" s="158"/>
      <c r="EF182" s="158"/>
      <c r="EG182" s="158"/>
      <c r="EH182" s="158"/>
      <c r="EI182" s="158"/>
      <c r="EJ182" s="158"/>
      <c r="EK182" s="158"/>
      <c r="EL182" s="158"/>
      <c r="EM182" s="158"/>
      <c r="EN182" s="158"/>
      <c r="EO182" s="158"/>
      <c r="EP182" s="158"/>
      <c r="EQ182" s="158"/>
    </row>
    <row r="183" spans="1:147" s="90" customFormat="1" hidden="1" x14ac:dyDescent="0.2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6"/>
      <c r="BS183" s="56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56"/>
      <c r="CK183" s="56"/>
      <c r="CL183" s="56"/>
      <c r="CM183" s="56"/>
      <c r="CN183" s="56"/>
      <c r="CO183" s="56"/>
      <c r="CP183" s="56"/>
      <c r="CQ183" s="56"/>
      <c r="CR183" s="56"/>
      <c r="CS183" s="56"/>
      <c r="CT183" s="56"/>
      <c r="CU183" s="56"/>
      <c r="CV183" s="56"/>
      <c r="CW183" s="56"/>
      <c r="CX183" s="56"/>
      <c r="CY183" s="56"/>
      <c r="CZ183" s="56"/>
      <c r="DA183" s="56"/>
      <c r="DB183" s="56"/>
      <c r="DC183" s="56"/>
      <c r="DD183" s="56"/>
      <c r="DE183" s="56"/>
      <c r="DF183" s="56"/>
      <c r="DG183" s="175"/>
      <c r="DH183" s="158"/>
      <c r="DI183" s="158"/>
      <c r="DJ183" s="158"/>
      <c r="DK183" s="162"/>
      <c r="DL183" s="158"/>
      <c r="DM183" s="158"/>
      <c r="DN183" s="162"/>
      <c r="DO183" s="158"/>
      <c r="DP183" s="158"/>
      <c r="DQ183" s="158"/>
      <c r="DR183" s="158"/>
      <c r="DS183" s="158"/>
      <c r="DT183" s="158"/>
      <c r="DU183" s="158"/>
      <c r="DV183" s="158"/>
      <c r="DW183" s="158"/>
      <c r="DX183" s="158"/>
      <c r="DY183" s="158"/>
      <c r="DZ183" s="158"/>
      <c r="EA183" s="158"/>
      <c r="EB183" s="158"/>
      <c r="EC183" s="158"/>
      <c r="ED183" s="158"/>
      <c r="EE183" s="158"/>
      <c r="EF183" s="158"/>
      <c r="EG183" s="158"/>
      <c r="EH183" s="158"/>
      <c r="EI183" s="158"/>
      <c r="EJ183" s="158"/>
      <c r="EK183" s="158"/>
      <c r="EL183" s="158"/>
      <c r="EM183" s="158"/>
      <c r="EN183" s="158"/>
      <c r="EO183" s="158"/>
      <c r="EP183" s="158"/>
      <c r="EQ183" s="158"/>
    </row>
    <row r="184" spans="1:147" s="90" customFormat="1" hidden="1" x14ac:dyDescent="0.2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56"/>
      <c r="CY184" s="56"/>
      <c r="CZ184" s="56"/>
      <c r="DA184" s="56"/>
      <c r="DB184" s="56"/>
      <c r="DC184" s="56"/>
      <c r="DD184" s="56"/>
      <c r="DE184" s="56"/>
      <c r="DF184" s="56"/>
      <c r="DG184" s="175"/>
      <c r="DH184" s="158"/>
      <c r="DI184" s="158"/>
      <c r="DJ184" s="158"/>
      <c r="DK184" s="162"/>
      <c r="DL184" s="158"/>
      <c r="DM184" s="158"/>
      <c r="DN184" s="162"/>
      <c r="DO184" s="158"/>
      <c r="DP184" s="158"/>
      <c r="DQ184" s="158"/>
      <c r="DR184" s="158"/>
      <c r="DS184" s="158"/>
      <c r="DT184" s="158"/>
      <c r="DU184" s="158"/>
      <c r="DV184" s="158"/>
      <c r="DW184" s="158"/>
      <c r="DX184" s="158"/>
      <c r="DY184" s="158"/>
      <c r="DZ184" s="158"/>
      <c r="EA184" s="158"/>
      <c r="EB184" s="158"/>
      <c r="EC184" s="158"/>
      <c r="ED184" s="158"/>
      <c r="EE184" s="158"/>
      <c r="EF184" s="158"/>
      <c r="EG184" s="158"/>
      <c r="EH184" s="158"/>
      <c r="EI184" s="158"/>
      <c r="EJ184" s="158"/>
      <c r="EK184" s="158"/>
      <c r="EL184" s="158"/>
      <c r="EM184" s="158"/>
      <c r="EN184" s="158"/>
      <c r="EO184" s="158"/>
      <c r="EP184" s="158"/>
      <c r="EQ184" s="158"/>
    </row>
    <row r="185" spans="1:147" s="90" customFormat="1" hidden="1" x14ac:dyDescent="0.2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6"/>
      <c r="BS185" s="56"/>
      <c r="BT185" s="56"/>
      <c r="BU185" s="56"/>
      <c r="BV185" s="56"/>
      <c r="BW185" s="56"/>
      <c r="BX185" s="56"/>
      <c r="BY185" s="56"/>
      <c r="BZ185" s="56"/>
      <c r="CA185" s="56"/>
      <c r="CB185" s="56"/>
      <c r="CC185" s="56"/>
      <c r="CD185" s="56"/>
      <c r="CE185" s="56"/>
      <c r="CF185" s="56"/>
      <c r="CG185" s="56"/>
      <c r="CH185" s="56"/>
      <c r="CI185" s="56"/>
      <c r="CJ185" s="56"/>
      <c r="CK185" s="56"/>
      <c r="CL185" s="56"/>
      <c r="CM185" s="56"/>
      <c r="CN185" s="56"/>
      <c r="CO185" s="56"/>
      <c r="CP185" s="56"/>
      <c r="CQ185" s="56"/>
      <c r="CR185" s="56"/>
      <c r="CS185" s="56"/>
      <c r="CT185" s="56"/>
      <c r="CU185" s="56"/>
      <c r="CV185" s="56"/>
      <c r="CW185" s="56"/>
      <c r="CX185" s="56"/>
      <c r="CY185" s="56"/>
      <c r="CZ185" s="56"/>
      <c r="DA185" s="56"/>
      <c r="DB185" s="56"/>
      <c r="DC185" s="56"/>
      <c r="DD185" s="56"/>
      <c r="DE185" s="56"/>
      <c r="DF185" s="56"/>
      <c r="DG185" s="175"/>
      <c r="DH185" s="158"/>
      <c r="DI185" s="158"/>
      <c r="DJ185" s="158"/>
      <c r="DK185" s="162"/>
      <c r="DL185" s="158"/>
      <c r="DM185" s="158"/>
      <c r="DN185" s="162"/>
      <c r="DO185" s="158"/>
      <c r="DP185" s="158"/>
      <c r="DQ185" s="158"/>
      <c r="DR185" s="158"/>
      <c r="DS185" s="158"/>
      <c r="DT185" s="158"/>
      <c r="DU185" s="158"/>
      <c r="DV185" s="158"/>
      <c r="DW185" s="158"/>
      <c r="DX185" s="158"/>
      <c r="DY185" s="158"/>
      <c r="DZ185" s="158"/>
      <c r="EA185" s="158"/>
      <c r="EB185" s="158"/>
      <c r="EC185" s="158"/>
      <c r="ED185" s="158"/>
      <c r="EE185" s="158"/>
      <c r="EF185" s="158"/>
      <c r="EG185" s="158"/>
      <c r="EH185" s="158"/>
      <c r="EI185" s="158"/>
      <c r="EJ185" s="158"/>
      <c r="EK185" s="158"/>
      <c r="EL185" s="158"/>
      <c r="EM185" s="158"/>
      <c r="EN185" s="158"/>
      <c r="EO185" s="158"/>
      <c r="EP185" s="158"/>
      <c r="EQ185" s="158"/>
    </row>
    <row r="186" spans="1:147" s="90" customFormat="1" hidden="1" x14ac:dyDescent="0.2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6"/>
      <c r="BS186" s="56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56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56"/>
      <c r="CY186" s="56"/>
      <c r="CZ186" s="56"/>
      <c r="DA186" s="56"/>
      <c r="DB186" s="56"/>
      <c r="DC186" s="56"/>
      <c r="DD186" s="56"/>
      <c r="DE186" s="56"/>
      <c r="DF186" s="56"/>
      <c r="DG186" s="175"/>
      <c r="DH186" s="158"/>
      <c r="DI186" s="158"/>
      <c r="DJ186" s="158"/>
      <c r="DK186" s="162"/>
      <c r="DL186" s="158"/>
      <c r="DM186" s="158"/>
      <c r="DN186" s="162"/>
      <c r="DO186" s="158"/>
      <c r="DP186" s="158"/>
      <c r="DQ186" s="158"/>
      <c r="DR186" s="158"/>
      <c r="DS186" s="158"/>
      <c r="DT186" s="158"/>
      <c r="DU186" s="158"/>
      <c r="DV186" s="158"/>
      <c r="DW186" s="158"/>
      <c r="DX186" s="158"/>
      <c r="DY186" s="158"/>
      <c r="DZ186" s="158"/>
      <c r="EA186" s="158"/>
      <c r="EB186" s="158"/>
      <c r="EC186" s="158"/>
      <c r="ED186" s="158"/>
      <c r="EE186" s="158"/>
      <c r="EF186" s="158"/>
      <c r="EG186" s="158"/>
      <c r="EH186" s="158"/>
      <c r="EI186" s="158"/>
      <c r="EJ186" s="158"/>
      <c r="EK186" s="158"/>
      <c r="EL186" s="158"/>
      <c r="EM186" s="158"/>
      <c r="EN186" s="158"/>
      <c r="EO186" s="158"/>
      <c r="EP186" s="158"/>
      <c r="EQ186" s="158"/>
    </row>
    <row r="187" spans="1:147" s="90" customFormat="1" hidden="1" x14ac:dyDescent="0.2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6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56"/>
      <c r="CY187" s="56"/>
      <c r="CZ187" s="56"/>
      <c r="DA187" s="56"/>
      <c r="DB187" s="56"/>
      <c r="DC187" s="56"/>
      <c r="DD187" s="56"/>
      <c r="DE187" s="56"/>
      <c r="DF187" s="56"/>
      <c r="DG187" s="175"/>
      <c r="DH187" s="158"/>
      <c r="DI187" s="158"/>
      <c r="DJ187" s="158"/>
      <c r="DK187" s="162"/>
      <c r="DL187" s="158"/>
      <c r="DM187" s="158"/>
      <c r="DN187" s="162"/>
      <c r="DO187" s="158"/>
      <c r="DP187" s="158"/>
      <c r="DQ187" s="158"/>
      <c r="DR187" s="158"/>
      <c r="DS187" s="158"/>
      <c r="DT187" s="158"/>
      <c r="DU187" s="158"/>
      <c r="DV187" s="158"/>
      <c r="DW187" s="158"/>
      <c r="DX187" s="158"/>
      <c r="DY187" s="158"/>
      <c r="DZ187" s="158"/>
      <c r="EA187" s="158"/>
      <c r="EB187" s="158"/>
      <c r="EC187" s="158"/>
      <c r="ED187" s="158"/>
      <c r="EE187" s="158"/>
      <c r="EF187" s="158"/>
      <c r="EG187" s="158"/>
      <c r="EH187" s="158"/>
      <c r="EI187" s="158"/>
      <c r="EJ187" s="158"/>
      <c r="EK187" s="158"/>
      <c r="EL187" s="158"/>
      <c r="EM187" s="158"/>
      <c r="EN187" s="158"/>
      <c r="EO187" s="158"/>
      <c r="EP187" s="158"/>
      <c r="EQ187" s="158"/>
    </row>
    <row r="188" spans="1:147" s="90" customFormat="1" hidden="1" x14ac:dyDescent="0.2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175"/>
      <c r="DH188" s="158"/>
      <c r="DI188" s="158"/>
      <c r="DJ188" s="158"/>
      <c r="DK188" s="162"/>
      <c r="DL188" s="158"/>
      <c r="DM188" s="158"/>
      <c r="DN188" s="162"/>
      <c r="DO188" s="158"/>
      <c r="DP188" s="158"/>
      <c r="DQ188" s="158"/>
      <c r="DR188" s="158"/>
      <c r="DS188" s="158"/>
      <c r="DT188" s="158"/>
      <c r="DU188" s="158"/>
      <c r="DV188" s="158"/>
      <c r="DW188" s="158"/>
      <c r="DX188" s="158"/>
      <c r="DY188" s="158"/>
      <c r="DZ188" s="158"/>
      <c r="EA188" s="158"/>
      <c r="EB188" s="158"/>
      <c r="EC188" s="158"/>
      <c r="ED188" s="158"/>
      <c r="EE188" s="158"/>
      <c r="EF188" s="158"/>
      <c r="EG188" s="158"/>
      <c r="EH188" s="158"/>
      <c r="EI188" s="158"/>
      <c r="EJ188" s="158"/>
      <c r="EK188" s="158"/>
      <c r="EL188" s="158"/>
      <c r="EM188" s="158"/>
      <c r="EN188" s="158"/>
      <c r="EO188" s="158"/>
      <c r="EP188" s="158"/>
      <c r="EQ188" s="158"/>
    </row>
    <row r="189" spans="1:147" s="90" customFormat="1" hidden="1" x14ac:dyDescent="0.2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56"/>
      <c r="AY189" s="56"/>
      <c r="AZ189" s="56"/>
      <c r="BA189" s="56"/>
      <c r="BB189" s="56"/>
      <c r="BC189" s="56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6"/>
      <c r="BS189" s="56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CJ189" s="56"/>
      <c r="CK189" s="56"/>
      <c r="CL189" s="56"/>
      <c r="CM189" s="56"/>
      <c r="CN189" s="56"/>
      <c r="CO189" s="56"/>
      <c r="CP189" s="56"/>
      <c r="CQ189" s="56"/>
      <c r="CR189" s="56"/>
      <c r="CS189" s="56"/>
      <c r="CT189" s="56"/>
      <c r="CU189" s="56"/>
      <c r="CV189" s="56"/>
      <c r="CW189" s="56"/>
      <c r="CX189" s="56"/>
      <c r="CY189" s="56"/>
      <c r="CZ189" s="56"/>
      <c r="DA189" s="56"/>
      <c r="DB189" s="56"/>
      <c r="DC189" s="56"/>
      <c r="DD189" s="56"/>
      <c r="DE189" s="56"/>
      <c r="DF189" s="56"/>
      <c r="DG189" s="175"/>
      <c r="DH189" s="158"/>
      <c r="DI189" s="158"/>
      <c r="DJ189" s="158"/>
      <c r="DK189" s="162"/>
      <c r="DL189" s="158"/>
      <c r="DM189" s="158"/>
      <c r="DN189" s="162"/>
      <c r="DO189" s="158"/>
      <c r="DP189" s="158"/>
      <c r="DQ189" s="158"/>
      <c r="DR189" s="158"/>
      <c r="DS189" s="158"/>
      <c r="DT189" s="158"/>
      <c r="DU189" s="158"/>
      <c r="DV189" s="158"/>
      <c r="DW189" s="158"/>
      <c r="DX189" s="158"/>
      <c r="DY189" s="158"/>
      <c r="DZ189" s="158"/>
      <c r="EA189" s="158"/>
      <c r="EB189" s="158"/>
      <c r="EC189" s="158"/>
      <c r="ED189" s="158"/>
      <c r="EE189" s="158"/>
      <c r="EF189" s="158"/>
      <c r="EG189" s="158"/>
      <c r="EH189" s="158"/>
      <c r="EI189" s="158"/>
      <c r="EJ189" s="158"/>
      <c r="EK189" s="158"/>
      <c r="EL189" s="158"/>
      <c r="EM189" s="158"/>
      <c r="EN189" s="158"/>
      <c r="EO189" s="158"/>
      <c r="EP189" s="158"/>
      <c r="EQ189" s="158"/>
    </row>
    <row r="190" spans="1:147" s="90" customFormat="1" hidden="1" x14ac:dyDescent="0.2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56"/>
      <c r="AY190" s="56"/>
      <c r="AZ190" s="56"/>
      <c r="BA190" s="56"/>
      <c r="BB190" s="56"/>
      <c r="BC190" s="56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6"/>
      <c r="BS190" s="56"/>
      <c r="BT190" s="56"/>
      <c r="BU190" s="56"/>
      <c r="BV190" s="56"/>
      <c r="BW190" s="56"/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  <c r="CH190" s="56"/>
      <c r="CI190" s="56"/>
      <c r="CJ190" s="56"/>
      <c r="CK190" s="56"/>
      <c r="CL190" s="56"/>
      <c r="CM190" s="56"/>
      <c r="CN190" s="56"/>
      <c r="CO190" s="56"/>
      <c r="CP190" s="56"/>
      <c r="CQ190" s="56"/>
      <c r="CR190" s="56"/>
      <c r="CS190" s="56"/>
      <c r="CT190" s="56"/>
      <c r="CU190" s="56"/>
      <c r="CV190" s="56"/>
      <c r="CW190" s="56"/>
      <c r="CX190" s="56"/>
      <c r="CY190" s="56"/>
      <c r="CZ190" s="56"/>
      <c r="DA190" s="56"/>
      <c r="DB190" s="56"/>
      <c r="DC190" s="56"/>
      <c r="DD190" s="56"/>
      <c r="DE190" s="56"/>
      <c r="DF190" s="56"/>
      <c r="DG190" s="175"/>
      <c r="DH190" s="158"/>
      <c r="DI190" s="158"/>
      <c r="DJ190" s="158"/>
      <c r="DK190" s="162"/>
      <c r="DL190" s="158"/>
      <c r="DM190" s="158"/>
      <c r="DN190" s="162"/>
      <c r="DO190" s="158"/>
      <c r="DP190" s="158"/>
      <c r="DQ190" s="158"/>
      <c r="DR190" s="158"/>
      <c r="DS190" s="158"/>
      <c r="DT190" s="158"/>
      <c r="DU190" s="158"/>
      <c r="DV190" s="158"/>
      <c r="DW190" s="158"/>
      <c r="DX190" s="158"/>
      <c r="DY190" s="158"/>
      <c r="DZ190" s="158"/>
      <c r="EA190" s="158"/>
      <c r="EB190" s="158"/>
      <c r="EC190" s="158"/>
      <c r="ED190" s="158"/>
      <c r="EE190" s="158"/>
      <c r="EF190" s="158"/>
      <c r="EG190" s="158"/>
      <c r="EH190" s="158"/>
      <c r="EI190" s="158"/>
      <c r="EJ190" s="158"/>
      <c r="EK190" s="158"/>
      <c r="EL190" s="158"/>
      <c r="EM190" s="158"/>
      <c r="EN190" s="158"/>
      <c r="EO190" s="158"/>
      <c r="EP190" s="158"/>
      <c r="EQ190" s="158"/>
    </row>
    <row r="191" spans="1:147" s="90" customFormat="1" hidden="1" x14ac:dyDescent="0.2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6"/>
      <c r="BS191" s="56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56"/>
      <c r="CK191" s="56"/>
      <c r="CL191" s="56"/>
      <c r="CM191" s="56"/>
      <c r="CN191" s="56"/>
      <c r="CO191" s="56"/>
      <c r="CP191" s="56"/>
      <c r="CQ191" s="56"/>
      <c r="CR191" s="56"/>
      <c r="CS191" s="56"/>
      <c r="CT191" s="56"/>
      <c r="CU191" s="56"/>
      <c r="CV191" s="56"/>
      <c r="CW191" s="56"/>
      <c r="CX191" s="56"/>
      <c r="CY191" s="56"/>
      <c r="CZ191" s="56"/>
      <c r="DA191" s="56"/>
      <c r="DB191" s="56"/>
      <c r="DC191" s="56"/>
      <c r="DD191" s="56"/>
      <c r="DE191" s="56"/>
      <c r="DF191" s="56"/>
      <c r="DG191" s="175"/>
      <c r="DH191" s="158"/>
      <c r="DI191" s="158"/>
      <c r="DJ191" s="158"/>
      <c r="DK191" s="162"/>
      <c r="DL191" s="158"/>
      <c r="DM191" s="158"/>
      <c r="DN191" s="162"/>
      <c r="DO191" s="158"/>
      <c r="DP191" s="158"/>
      <c r="DQ191" s="158"/>
      <c r="DR191" s="158"/>
      <c r="DS191" s="158"/>
      <c r="DT191" s="158"/>
      <c r="DU191" s="158"/>
      <c r="DV191" s="158"/>
      <c r="DW191" s="158"/>
      <c r="DX191" s="158"/>
      <c r="DY191" s="158"/>
      <c r="DZ191" s="158"/>
      <c r="EA191" s="158"/>
      <c r="EB191" s="158"/>
      <c r="EC191" s="158"/>
      <c r="ED191" s="158"/>
      <c r="EE191" s="158"/>
      <c r="EF191" s="158"/>
      <c r="EG191" s="158"/>
      <c r="EH191" s="158"/>
      <c r="EI191" s="158"/>
      <c r="EJ191" s="158"/>
      <c r="EK191" s="158"/>
      <c r="EL191" s="158"/>
      <c r="EM191" s="158"/>
      <c r="EN191" s="158"/>
      <c r="EO191" s="158"/>
      <c r="EP191" s="158"/>
      <c r="EQ191" s="158"/>
    </row>
    <row r="192" spans="1:147" s="90" customFormat="1" hidden="1" x14ac:dyDescent="0.2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175"/>
      <c r="DH192" s="158"/>
      <c r="DI192" s="158"/>
      <c r="DJ192" s="158"/>
      <c r="DK192" s="162"/>
      <c r="DL192" s="158"/>
      <c r="DM192" s="158"/>
      <c r="DN192" s="162"/>
      <c r="DO192" s="158"/>
      <c r="DP192" s="158"/>
      <c r="DQ192" s="158"/>
      <c r="DR192" s="158"/>
      <c r="DS192" s="158"/>
      <c r="DT192" s="158"/>
      <c r="DU192" s="158"/>
      <c r="DV192" s="158"/>
      <c r="DW192" s="158"/>
      <c r="DX192" s="158"/>
      <c r="DY192" s="158"/>
      <c r="DZ192" s="158"/>
      <c r="EA192" s="158"/>
      <c r="EB192" s="158"/>
      <c r="EC192" s="158"/>
      <c r="ED192" s="158"/>
      <c r="EE192" s="158"/>
      <c r="EF192" s="158"/>
      <c r="EG192" s="158"/>
      <c r="EH192" s="158"/>
      <c r="EI192" s="158"/>
      <c r="EJ192" s="158"/>
      <c r="EK192" s="158"/>
      <c r="EL192" s="158"/>
      <c r="EM192" s="158"/>
      <c r="EN192" s="158"/>
      <c r="EO192" s="158"/>
      <c r="EP192" s="158"/>
      <c r="EQ192" s="158"/>
    </row>
    <row r="193" spans="1:147" s="90" customFormat="1" hidden="1" x14ac:dyDescent="0.2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175"/>
      <c r="DH193" s="158"/>
      <c r="DI193" s="158"/>
      <c r="DJ193" s="158"/>
      <c r="DK193" s="162"/>
      <c r="DL193" s="158"/>
      <c r="DM193" s="158"/>
      <c r="DN193" s="162"/>
      <c r="DO193" s="158"/>
      <c r="DP193" s="158"/>
      <c r="DQ193" s="158"/>
      <c r="DR193" s="158"/>
      <c r="DS193" s="158"/>
      <c r="DT193" s="158"/>
      <c r="DU193" s="158"/>
      <c r="DV193" s="158"/>
      <c r="DW193" s="158"/>
      <c r="DX193" s="158"/>
      <c r="DY193" s="158"/>
      <c r="DZ193" s="158"/>
      <c r="EA193" s="158"/>
      <c r="EB193" s="158"/>
      <c r="EC193" s="158"/>
      <c r="ED193" s="158"/>
      <c r="EE193" s="158"/>
      <c r="EF193" s="158"/>
      <c r="EG193" s="158"/>
      <c r="EH193" s="158"/>
      <c r="EI193" s="158"/>
      <c r="EJ193" s="158"/>
      <c r="EK193" s="158"/>
      <c r="EL193" s="158"/>
      <c r="EM193" s="158"/>
      <c r="EN193" s="158"/>
      <c r="EO193" s="158"/>
      <c r="EP193" s="158"/>
      <c r="EQ193" s="158"/>
    </row>
    <row r="194" spans="1:147" s="90" customFormat="1" hidden="1" x14ac:dyDescent="0.2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175"/>
      <c r="DH194" s="158"/>
      <c r="DI194" s="158"/>
      <c r="DJ194" s="158"/>
      <c r="DK194" s="162"/>
      <c r="DL194" s="158"/>
      <c r="DM194" s="158"/>
      <c r="DN194" s="162"/>
      <c r="DO194" s="158"/>
      <c r="DP194" s="158"/>
      <c r="DQ194" s="158"/>
      <c r="DR194" s="158"/>
      <c r="DS194" s="158"/>
      <c r="DT194" s="158"/>
      <c r="DU194" s="158"/>
      <c r="DV194" s="158"/>
      <c r="DW194" s="158"/>
      <c r="DX194" s="158"/>
      <c r="DY194" s="158"/>
      <c r="DZ194" s="158"/>
      <c r="EA194" s="158"/>
      <c r="EB194" s="158"/>
      <c r="EC194" s="158"/>
      <c r="ED194" s="158"/>
      <c r="EE194" s="158"/>
      <c r="EF194" s="158"/>
      <c r="EG194" s="158"/>
      <c r="EH194" s="158"/>
      <c r="EI194" s="158"/>
      <c r="EJ194" s="158"/>
      <c r="EK194" s="158"/>
      <c r="EL194" s="158"/>
      <c r="EM194" s="158"/>
      <c r="EN194" s="158"/>
      <c r="EO194" s="158"/>
      <c r="EP194" s="158"/>
      <c r="EQ194" s="158"/>
    </row>
    <row r="195" spans="1:147" s="90" customFormat="1" hidden="1" x14ac:dyDescent="0.2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175"/>
      <c r="DH195" s="158"/>
      <c r="DI195" s="158"/>
      <c r="DJ195" s="158"/>
      <c r="DK195" s="162"/>
      <c r="DL195" s="158"/>
      <c r="DM195" s="158"/>
      <c r="DN195" s="162"/>
      <c r="DO195" s="158"/>
      <c r="DP195" s="158"/>
      <c r="DQ195" s="158"/>
      <c r="DR195" s="158"/>
      <c r="DS195" s="158"/>
      <c r="DT195" s="158"/>
      <c r="DU195" s="158"/>
      <c r="DV195" s="158"/>
      <c r="DW195" s="158"/>
      <c r="DX195" s="158"/>
      <c r="DY195" s="158"/>
      <c r="DZ195" s="158"/>
      <c r="EA195" s="158"/>
      <c r="EB195" s="158"/>
      <c r="EC195" s="158"/>
      <c r="ED195" s="158"/>
      <c r="EE195" s="158"/>
      <c r="EF195" s="158"/>
      <c r="EG195" s="158"/>
      <c r="EH195" s="158"/>
      <c r="EI195" s="158"/>
      <c r="EJ195" s="158"/>
      <c r="EK195" s="158"/>
      <c r="EL195" s="158"/>
      <c r="EM195" s="158"/>
      <c r="EN195" s="158"/>
      <c r="EO195" s="158"/>
      <c r="EP195" s="158"/>
      <c r="EQ195" s="158"/>
    </row>
    <row r="196" spans="1:147" s="90" customFormat="1" hidden="1" x14ac:dyDescent="0.2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175"/>
      <c r="DH196" s="158"/>
      <c r="DI196" s="158"/>
      <c r="DJ196" s="158"/>
      <c r="DK196" s="162"/>
      <c r="DL196" s="158"/>
      <c r="DM196" s="158"/>
      <c r="DN196" s="162"/>
      <c r="DO196" s="158"/>
      <c r="DP196" s="158"/>
      <c r="DQ196" s="158"/>
      <c r="DR196" s="158"/>
      <c r="DS196" s="158"/>
      <c r="DT196" s="158"/>
      <c r="DU196" s="158"/>
      <c r="DV196" s="158"/>
      <c r="DW196" s="158"/>
      <c r="DX196" s="158"/>
      <c r="DY196" s="158"/>
      <c r="DZ196" s="158"/>
      <c r="EA196" s="158"/>
      <c r="EB196" s="158"/>
      <c r="EC196" s="158"/>
      <c r="ED196" s="158"/>
      <c r="EE196" s="158"/>
      <c r="EF196" s="158"/>
      <c r="EG196" s="158"/>
      <c r="EH196" s="158"/>
      <c r="EI196" s="158"/>
      <c r="EJ196" s="158"/>
      <c r="EK196" s="158"/>
      <c r="EL196" s="158"/>
      <c r="EM196" s="158"/>
      <c r="EN196" s="158"/>
      <c r="EO196" s="158"/>
      <c r="EP196" s="158"/>
      <c r="EQ196" s="158"/>
    </row>
    <row r="197" spans="1:147" s="90" customFormat="1" hidden="1" x14ac:dyDescent="0.2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6"/>
      <c r="BS197" s="56"/>
      <c r="BT197" s="56"/>
      <c r="BU197" s="56"/>
      <c r="BV197" s="56"/>
      <c r="BW197" s="56"/>
      <c r="BX197" s="56"/>
      <c r="BY197" s="56"/>
      <c r="BZ197" s="56"/>
      <c r="CA197" s="56"/>
      <c r="CB197" s="56"/>
      <c r="CC197" s="56"/>
      <c r="CD197" s="56"/>
      <c r="CE197" s="56"/>
      <c r="CF197" s="56"/>
      <c r="CG197" s="56"/>
      <c r="CH197" s="56"/>
      <c r="CI197" s="56"/>
      <c r="CJ197" s="56"/>
      <c r="CK197" s="56"/>
      <c r="CL197" s="56"/>
      <c r="CM197" s="56"/>
      <c r="CN197" s="56"/>
      <c r="CO197" s="56"/>
      <c r="CP197" s="56"/>
      <c r="CQ197" s="56"/>
      <c r="CR197" s="56"/>
      <c r="CS197" s="56"/>
      <c r="CT197" s="56"/>
      <c r="CU197" s="56"/>
      <c r="CV197" s="56"/>
      <c r="CW197" s="56"/>
      <c r="CX197" s="56"/>
      <c r="CY197" s="56"/>
      <c r="CZ197" s="56"/>
      <c r="DA197" s="56"/>
      <c r="DB197" s="56"/>
      <c r="DC197" s="56"/>
      <c r="DD197" s="56"/>
      <c r="DE197" s="56"/>
      <c r="DF197" s="56"/>
      <c r="DG197" s="175"/>
      <c r="DH197" s="158"/>
      <c r="DI197" s="158"/>
      <c r="DJ197" s="158"/>
      <c r="DK197" s="162"/>
      <c r="DL197" s="158"/>
      <c r="DM197" s="158"/>
      <c r="DN197" s="162"/>
      <c r="DO197" s="158"/>
      <c r="DP197" s="158"/>
      <c r="DQ197" s="158"/>
      <c r="DR197" s="158"/>
      <c r="DS197" s="158"/>
      <c r="DT197" s="158"/>
      <c r="DU197" s="158"/>
      <c r="DV197" s="158"/>
      <c r="DW197" s="158"/>
      <c r="DX197" s="158"/>
      <c r="DY197" s="158"/>
      <c r="DZ197" s="158"/>
      <c r="EA197" s="158"/>
      <c r="EB197" s="158"/>
      <c r="EC197" s="158"/>
      <c r="ED197" s="158"/>
      <c r="EE197" s="158"/>
      <c r="EF197" s="158"/>
      <c r="EG197" s="158"/>
      <c r="EH197" s="158"/>
      <c r="EI197" s="158"/>
      <c r="EJ197" s="158"/>
      <c r="EK197" s="158"/>
      <c r="EL197" s="158"/>
      <c r="EM197" s="158"/>
      <c r="EN197" s="158"/>
      <c r="EO197" s="158"/>
      <c r="EP197" s="158"/>
      <c r="EQ197" s="158"/>
    </row>
    <row r="198" spans="1:147" s="90" customFormat="1" hidden="1" x14ac:dyDescent="0.2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6"/>
      <c r="AU198" s="56"/>
      <c r="AV198" s="56"/>
      <c r="AW198" s="56"/>
      <c r="AX198" s="56"/>
      <c r="AY198" s="56"/>
      <c r="AZ198" s="56"/>
      <c r="BA198" s="56"/>
      <c r="BB198" s="56"/>
      <c r="BC198" s="56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6"/>
      <c r="BS198" s="56"/>
      <c r="BT198" s="56"/>
      <c r="BU198" s="56"/>
      <c r="BV198" s="56"/>
      <c r="BW198" s="56"/>
      <c r="BX198" s="56"/>
      <c r="BY198" s="56"/>
      <c r="BZ198" s="56"/>
      <c r="CA198" s="56"/>
      <c r="CB198" s="56"/>
      <c r="CC198" s="56"/>
      <c r="CD198" s="56"/>
      <c r="CE198" s="56"/>
      <c r="CF198" s="56"/>
      <c r="CG198" s="56"/>
      <c r="CH198" s="56"/>
      <c r="CI198" s="56"/>
      <c r="CJ198" s="56"/>
      <c r="CK198" s="56"/>
      <c r="CL198" s="56"/>
      <c r="CM198" s="56"/>
      <c r="CN198" s="56"/>
      <c r="CO198" s="56"/>
      <c r="CP198" s="56"/>
      <c r="CQ198" s="56"/>
      <c r="CR198" s="56"/>
      <c r="CS198" s="56"/>
      <c r="CT198" s="56"/>
      <c r="CU198" s="56"/>
      <c r="CV198" s="56"/>
      <c r="CW198" s="56"/>
      <c r="CX198" s="56"/>
      <c r="CY198" s="56"/>
      <c r="CZ198" s="56"/>
      <c r="DA198" s="56"/>
      <c r="DB198" s="56"/>
      <c r="DC198" s="56"/>
      <c r="DD198" s="56"/>
      <c r="DE198" s="56"/>
      <c r="DF198" s="56"/>
      <c r="DG198" s="175"/>
      <c r="DH198" s="158"/>
      <c r="DI198" s="158"/>
      <c r="DJ198" s="158"/>
      <c r="DK198" s="162"/>
      <c r="DL198" s="158"/>
      <c r="DM198" s="158"/>
      <c r="DN198" s="162"/>
      <c r="DO198" s="158"/>
      <c r="DP198" s="158"/>
      <c r="DQ198" s="158"/>
      <c r="DR198" s="158"/>
      <c r="DS198" s="158"/>
      <c r="DT198" s="158"/>
      <c r="DU198" s="158"/>
      <c r="DV198" s="158"/>
      <c r="DW198" s="158"/>
      <c r="DX198" s="158"/>
      <c r="DY198" s="158"/>
      <c r="DZ198" s="158"/>
      <c r="EA198" s="158"/>
      <c r="EB198" s="158"/>
      <c r="EC198" s="158"/>
      <c r="ED198" s="158"/>
      <c r="EE198" s="158"/>
      <c r="EF198" s="158"/>
      <c r="EG198" s="158"/>
      <c r="EH198" s="158"/>
      <c r="EI198" s="158"/>
      <c r="EJ198" s="158"/>
      <c r="EK198" s="158"/>
      <c r="EL198" s="158"/>
      <c r="EM198" s="158"/>
      <c r="EN198" s="158"/>
      <c r="EO198" s="158"/>
      <c r="EP198" s="158"/>
      <c r="EQ198" s="158"/>
    </row>
    <row r="199" spans="1:147" s="90" customFormat="1" hidden="1" x14ac:dyDescent="0.2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6"/>
      <c r="BS199" s="56"/>
      <c r="BT199" s="56"/>
      <c r="BU199" s="56"/>
      <c r="BV199" s="56"/>
      <c r="BW199" s="56"/>
      <c r="BX199" s="56"/>
      <c r="BY199" s="56"/>
      <c r="BZ199" s="56"/>
      <c r="CA199" s="56"/>
      <c r="CB199" s="56"/>
      <c r="CC199" s="56"/>
      <c r="CD199" s="56"/>
      <c r="CE199" s="56"/>
      <c r="CF199" s="56"/>
      <c r="CG199" s="56"/>
      <c r="CH199" s="56"/>
      <c r="CI199" s="56"/>
      <c r="CJ199" s="56"/>
      <c r="CK199" s="56"/>
      <c r="CL199" s="56"/>
      <c r="CM199" s="56"/>
      <c r="CN199" s="56"/>
      <c r="CO199" s="56"/>
      <c r="CP199" s="56"/>
      <c r="CQ199" s="56"/>
      <c r="CR199" s="56"/>
      <c r="CS199" s="56"/>
      <c r="CT199" s="56"/>
      <c r="CU199" s="56"/>
      <c r="CV199" s="56"/>
      <c r="CW199" s="56"/>
      <c r="CX199" s="56"/>
      <c r="CY199" s="56"/>
      <c r="CZ199" s="56"/>
      <c r="DA199" s="56"/>
      <c r="DB199" s="56"/>
      <c r="DC199" s="56"/>
      <c r="DD199" s="56"/>
      <c r="DE199" s="56"/>
      <c r="DF199" s="56"/>
      <c r="DG199" s="175"/>
      <c r="DH199" s="158"/>
      <c r="DI199" s="158"/>
      <c r="DJ199" s="158"/>
      <c r="DK199" s="162"/>
      <c r="DL199" s="158"/>
      <c r="DM199" s="158"/>
      <c r="DN199" s="162"/>
      <c r="DO199" s="158"/>
      <c r="DP199" s="158"/>
      <c r="DQ199" s="158"/>
      <c r="DR199" s="158"/>
      <c r="DS199" s="158"/>
      <c r="DT199" s="158"/>
      <c r="DU199" s="158"/>
      <c r="DV199" s="158"/>
      <c r="DW199" s="158"/>
      <c r="DX199" s="158"/>
      <c r="DY199" s="158"/>
      <c r="DZ199" s="158"/>
      <c r="EA199" s="158"/>
      <c r="EB199" s="158"/>
      <c r="EC199" s="158"/>
      <c r="ED199" s="158"/>
      <c r="EE199" s="158"/>
      <c r="EF199" s="158"/>
      <c r="EG199" s="158"/>
      <c r="EH199" s="158"/>
      <c r="EI199" s="158"/>
      <c r="EJ199" s="158"/>
      <c r="EK199" s="158"/>
      <c r="EL199" s="158"/>
      <c r="EM199" s="158"/>
      <c r="EN199" s="158"/>
      <c r="EO199" s="158"/>
      <c r="EP199" s="158"/>
      <c r="EQ199" s="158"/>
    </row>
    <row r="200" spans="1:147" s="90" customFormat="1" hidden="1" x14ac:dyDescent="0.2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56"/>
      <c r="CY200" s="56"/>
      <c r="CZ200" s="56"/>
      <c r="DA200" s="56"/>
      <c r="DB200" s="56"/>
      <c r="DC200" s="56"/>
      <c r="DD200" s="56"/>
      <c r="DE200" s="56"/>
      <c r="DF200" s="56"/>
      <c r="DG200" s="175"/>
      <c r="DH200" s="158"/>
      <c r="DI200" s="158"/>
      <c r="DJ200" s="158"/>
      <c r="DK200" s="162"/>
      <c r="DL200" s="158"/>
      <c r="DM200" s="158"/>
      <c r="DN200" s="162"/>
      <c r="DO200" s="158"/>
      <c r="DP200" s="158"/>
      <c r="DQ200" s="158"/>
      <c r="DR200" s="158"/>
      <c r="DS200" s="158"/>
      <c r="DT200" s="158"/>
      <c r="DU200" s="158"/>
      <c r="DV200" s="158"/>
      <c r="DW200" s="158"/>
      <c r="DX200" s="158"/>
      <c r="DY200" s="158"/>
      <c r="DZ200" s="158"/>
      <c r="EA200" s="158"/>
      <c r="EB200" s="158"/>
      <c r="EC200" s="158"/>
      <c r="ED200" s="158"/>
      <c r="EE200" s="158"/>
      <c r="EF200" s="158"/>
      <c r="EG200" s="158"/>
      <c r="EH200" s="158"/>
      <c r="EI200" s="158"/>
      <c r="EJ200" s="158"/>
      <c r="EK200" s="158"/>
      <c r="EL200" s="158"/>
      <c r="EM200" s="158"/>
      <c r="EN200" s="158"/>
      <c r="EO200" s="158"/>
      <c r="EP200" s="158"/>
      <c r="EQ200" s="158"/>
    </row>
    <row r="201" spans="1:147" s="90" customFormat="1" hidden="1" x14ac:dyDescent="0.2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6"/>
      <c r="BS201" s="56"/>
      <c r="BT201" s="56"/>
      <c r="BU201" s="56"/>
      <c r="BV201" s="56"/>
      <c r="BW201" s="56"/>
      <c r="BX201" s="56"/>
      <c r="BY201" s="56"/>
      <c r="BZ201" s="56"/>
      <c r="CA201" s="56"/>
      <c r="CB201" s="56"/>
      <c r="CC201" s="56"/>
      <c r="CD201" s="56"/>
      <c r="CE201" s="56"/>
      <c r="CF201" s="56"/>
      <c r="CG201" s="56"/>
      <c r="CH201" s="56"/>
      <c r="CI201" s="56"/>
      <c r="CJ201" s="56"/>
      <c r="CK201" s="56"/>
      <c r="CL201" s="56"/>
      <c r="CM201" s="56"/>
      <c r="CN201" s="56"/>
      <c r="CO201" s="56"/>
      <c r="CP201" s="56"/>
      <c r="CQ201" s="56"/>
      <c r="CR201" s="56"/>
      <c r="CS201" s="56"/>
      <c r="CT201" s="56"/>
      <c r="CU201" s="56"/>
      <c r="CV201" s="56"/>
      <c r="CW201" s="56"/>
      <c r="CX201" s="56"/>
      <c r="CY201" s="56"/>
      <c r="CZ201" s="56"/>
      <c r="DA201" s="56"/>
      <c r="DB201" s="56"/>
      <c r="DC201" s="56"/>
      <c r="DD201" s="56"/>
      <c r="DE201" s="56"/>
      <c r="DF201" s="56"/>
      <c r="DG201" s="175"/>
      <c r="DH201" s="158"/>
      <c r="DI201" s="158"/>
      <c r="DJ201" s="158"/>
      <c r="DK201" s="162"/>
      <c r="DL201" s="158"/>
      <c r="DM201" s="158"/>
      <c r="DN201" s="162"/>
      <c r="DO201" s="158"/>
      <c r="DP201" s="158"/>
      <c r="DQ201" s="158"/>
      <c r="DR201" s="158"/>
      <c r="DS201" s="158"/>
      <c r="DT201" s="158"/>
      <c r="DU201" s="158"/>
      <c r="DV201" s="158"/>
      <c r="DW201" s="158"/>
      <c r="DX201" s="158"/>
      <c r="DY201" s="158"/>
      <c r="DZ201" s="158"/>
      <c r="EA201" s="158"/>
      <c r="EB201" s="158"/>
      <c r="EC201" s="158"/>
      <c r="ED201" s="158"/>
      <c r="EE201" s="158"/>
      <c r="EF201" s="158"/>
      <c r="EG201" s="158"/>
      <c r="EH201" s="158"/>
      <c r="EI201" s="158"/>
      <c r="EJ201" s="158"/>
      <c r="EK201" s="158"/>
      <c r="EL201" s="158"/>
      <c r="EM201" s="158"/>
      <c r="EN201" s="158"/>
      <c r="EO201" s="158"/>
      <c r="EP201" s="158"/>
      <c r="EQ201" s="158"/>
    </row>
    <row r="202" spans="1:147" s="90" customFormat="1" hidden="1" x14ac:dyDescent="0.2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6"/>
      <c r="AU202" s="56"/>
      <c r="AV202" s="56"/>
      <c r="AW202" s="56"/>
      <c r="AX202" s="56"/>
      <c r="AY202" s="56"/>
      <c r="AZ202" s="56"/>
      <c r="BA202" s="56"/>
      <c r="BB202" s="56"/>
      <c r="BC202" s="56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6"/>
      <c r="BS202" s="56"/>
      <c r="BT202" s="56"/>
      <c r="BU202" s="56"/>
      <c r="BV202" s="56"/>
      <c r="BW202" s="56"/>
      <c r="BX202" s="56"/>
      <c r="BY202" s="56"/>
      <c r="BZ202" s="56"/>
      <c r="CA202" s="56"/>
      <c r="CB202" s="56"/>
      <c r="CC202" s="56"/>
      <c r="CD202" s="56"/>
      <c r="CE202" s="56"/>
      <c r="CF202" s="56"/>
      <c r="CG202" s="56"/>
      <c r="CH202" s="56"/>
      <c r="CI202" s="56"/>
      <c r="CJ202" s="56"/>
      <c r="CK202" s="56"/>
      <c r="CL202" s="56"/>
      <c r="CM202" s="56"/>
      <c r="CN202" s="56"/>
      <c r="CO202" s="56"/>
      <c r="CP202" s="56"/>
      <c r="CQ202" s="56"/>
      <c r="CR202" s="56"/>
      <c r="CS202" s="56"/>
      <c r="CT202" s="56"/>
      <c r="CU202" s="56"/>
      <c r="CV202" s="56"/>
      <c r="CW202" s="56"/>
      <c r="CX202" s="56"/>
      <c r="CY202" s="56"/>
      <c r="CZ202" s="56"/>
      <c r="DA202" s="56"/>
      <c r="DB202" s="56"/>
      <c r="DC202" s="56"/>
      <c r="DD202" s="56"/>
      <c r="DE202" s="56"/>
      <c r="DF202" s="56"/>
      <c r="DG202" s="175"/>
      <c r="DH202" s="158"/>
      <c r="DI202" s="158"/>
      <c r="DJ202" s="158"/>
      <c r="DK202" s="162"/>
      <c r="DL202" s="158"/>
      <c r="DM202" s="158"/>
      <c r="DN202" s="162"/>
      <c r="DO202" s="158"/>
      <c r="DP202" s="158"/>
      <c r="DQ202" s="158"/>
      <c r="DR202" s="158"/>
      <c r="DS202" s="158"/>
      <c r="DT202" s="158"/>
      <c r="DU202" s="158"/>
      <c r="DV202" s="158"/>
      <c r="DW202" s="158"/>
      <c r="DX202" s="158"/>
      <c r="DY202" s="158"/>
      <c r="DZ202" s="158"/>
      <c r="EA202" s="158"/>
      <c r="EB202" s="158"/>
      <c r="EC202" s="158"/>
      <c r="ED202" s="158"/>
      <c r="EE202" s="158"/>
      <c r="EF202" s="158"/>
      <c r="EG202" s="158"/>
      <c r="EH202" s="158"/>
      <c r="EI202" s="158"/>
      <c r="EJ202" s="158"/>
      <c r="EK202" s="158"/>
      <c r="EL202" s="158"/>
      <c r="EM202" s="158"/>
      <c r="EN202" s="158"/>
      <c r="EO202" s="158"/>
      <c r="EP202" s="158"/>
      <c r="EQ202" s="158"/>
    </row>
    <row r="203" spans="1:147" s="90" customFormat="1" hidden="1" x14ac:dyDescent="0.2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6"/>
      <c r="BS203" s="56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56"/>
      <c r="CK203" s="56"/>
      <c r="CL203" s="56"/>
      <c r="CM203" s="56"/>
      <c r="CN203" s="56"/>
      <c r="CO203" s="56"/>
      <c r="CP203" s="56"/>
      <c r="CQ203" s="56"/>
      <c r="CR203" s="56"/>
      <c r="CS203" s="56"/>
      <c r="CT203" s="56"/>
      <c r="CU203" s="56"/>
      <c r="CV203" s="56"/>
      <c r="CW203" s="56"/>
      <c r="CX203" s="56"/>
      <c r="CY203" s="56"/>
      <c r="CZ203" s="56"/>
      <c r="DA203" s="56"/>
      <c r="DB203" s="56"/>
      <c r="DC203" s="56"/>
      <c r="DD203" s="56"/>
      <c r="DE203" s="56"/>
      <c r="DF203" s="56"/>
      <c r="DG203" s="175"/>
      <c r="DH203" s="158"/>
      <c r="DI203" s="158"/>
      <c r="DJ203" s="158"/>
      <c r="DK203" s="162"/>
      <c r="DL203" s="158"/>
      <c r="DM203" s="158"/>
      <c r="DN203" s="162"/>
      <c r="DO203" s="158"/>
      <c r="DP203" s="158"/>
      <c r="DQ203" s="158"/>
      <c r="DR203" s="158"/>
      <c r="DS203" s="158"/>
      <c r="DT203" s="158"/>
      <c r="DU203" s="158"/>
      <c r="DV203" s="158"/>
      <c r="DW203" s="158"/>
      <c r="DX203" s="158"/>
      <c r="DY203" s="158"/>
      <c r="DZ203" s="158"/>
      <c r="EA203" s="158"/>
      <c r="EB203" s="158"/>
      <c r="EC203" s="158"/>
      <c r="ED203" s="158"/>
      <c r="EE203" s="158"/>
      <c r="EF203" s="158"/>
      <c r="EG203" s="158"/>
      <c r="EH203" s="158"/>
      <c r="EI203" s="158"/>
      <c r="EJ203" s="158"/>
      <c r="EK203" s="158"/>
      <c r="EL203" s="158"/>
      <c r="EM203" s="158"/>
      <c r="EN203" s="158"/>
      <c r="EO203" s="158"/>
      <c r="EP203" s="158"/>
      <c r="EQ203" s="158"/>
    </row>
    <row r="204" spans="1:147" s="90" customFormat="1" hidden="1" x14ac:dyDescent="0.2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56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56"/>
      <c r="CY204" s="56"/>
      <c r="CZ204" s="56"/>
      <c r="DA204" s="56"/>
      <c r="DB204" s="56"/>
      <c r="DC204" s="56"/>
      <c r="DD204" s="56"/>
      <c r="DE204" s="56"/>
      <c r="DF204" s="56"/>
      <c r="DG204" s="175"/>
      <c r="DH204" s="158"/>
      <c r="DI204" s="158"/>
      <c r="DJ204" s="158"/>
      <c r="DK204" s="162"/>
      <c r="DL204" s="158"/>
      <c r="DM204" s="158"/>
      <c r="DN204" s="162"/>
      <c r="DO204" s="158"/>
      <c r="DP204" s="158"/>
      <c r="DQ204" s="158"/>
      <c r="DR204" s="158"/>
      <c r="DS204" s="158"/>
      <c r="DT204" s="158"/>
      <c r="DU204" s="158"/>
      <c r="DV204" s="158"/>
      <c r="DW204" s="158"/>
      <c r="DX204" s="158"/>
      <c r="DY204" s="158"/>
      <c r="DZ204" s="158"/>
      <c r="EA204" s="158"/>
      <c r="EB204" s="158"/>
      <c r="EC204" s="158"/>
      <c r="ED204" s="158"/>
      <c r="EE204" s="158"/>
      <c r="EF204" s="158"/>
      <c r="EG204" s="158"/>
      <c r="EH204" s="158"/>
      <c r="EI204" s="158"/>
      <c r="EJ204" s="158"/>
      <c r="EK204" s="158"/>
      <c r="EL204" s="158"/>
      <c r="EM204" s="158"/>
      <c r="EN204" s="158"/>
      <c r="EO204" s="158"/>
      <c r="EP204" s="158"/>
      <c r="EQ204" s="158"/>
    </row>
    <row r="205" spans="1:147" s="90" customFormat="1" hidden="1" x14ac:dyDescent="0.2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6"/>
      <c r="AU205" s="56"/>
      <c r="AV205" s="56"/>
      <c r="AW205" s="56"/>
      <c r="AX205" s="56"/>
      <c r="AY205" s="56"/>
      <c r="AZ205" s="56"/>
      <c r="BA205" s="56"/>
      <c r="BB205" s="56"/>
      <c r="BC205" s="56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6"/>
      <c r="BS205" s="56"/>
      <c r="BT205" s="56"/>
      <c r="BU205" s="56"/>
      <c r="BV205" s="56"/>
      <c r="BW205" s="56"/>
      <c r="BX205" s="56"/>
      <c r="BY205" s="56"/>
      <c r="BZ205" s="56"/>
      <c r="CA205" s="56"/>
      <c r="CB205" s="56"/>
      <c r="CC205" s="56"/>
      <c r="CD205" s="56"/>
      <c r="CE205" s="56"/>
      <c r="CF205" s="56"/>
      <c r="CG205" s="56"/>
      <c r="CH205" s="56"/>
      <c r="CI205" s="56"/>
      <c r="CJ205" s="56"/>
      <c r="CK205" s="56"/>
      <c r="CL205" s="56"/>
      <c r="CM205" s="56"/>
      <c r="CN205" s="56"/>
      <c r="CO205" s="56"/>
      <c r="CP205" s="56"/>
      <c r="CQ205" s="56"/>
      <c r="CR205" s="56"/>
      <c r="CS205" s="56"/>
      <c r="CT205" s="56"/>
      <c r="CU205" s="56"/>
      <c r="CV205" s="56"/>
      <c r="CW205" s="56"/>
      <c r="CX205" s="56"/>
      <c r="CY205" s="56"/>
      <c r="CZ205" s="56"/>
      <c r="DA205" s="56"/>
      <c r="DB205" s="56"/>
      <c r="DC205" s="56"/>
      <c r="DD205" s="56"/>
      <c r="DE205" s="56"/>
      <c r="DF205" s="56"/>
      <c r="DG205" s="175"/>
      <c r="DH205" s="158"/>
      <c r="DI205" s="158"/>
      <c r="DJ205" s="158"/>
      <c r="DK205" s="162"/>
      <c r="DL205" s="158"/>
      <c r="DM205" s="158"/>
      <c r="DN205" s="162"/>
      <c r="DO205" s="158"/>
      <c r="DP205" s="158"/>
      <c r="DQ205" s="158"/>
      <c r="DR205" s="158"/>
      <c r="DS205" s="158"/>
      <c r="DT205" s="158"/>
      <c r="DU205" s="158"/>
      <c r="DV205" s="158"/>
      <c r="DW205" s="158"/>
      <c r="DX205" s="158"/>
      <c r="DY205" s="158"/>
      <c r="DZ205" s="158"/>
      <c r="EA205" s="158"/>
      <c r="EB205" s="158"/>
      <c r="EC205" s="158"/>
      <c r="ED205" s="158"/>
      <c r="EE205" s="158"/>
      <c r="EF205" s="158"/>
      <c r="EG205" s="158"/>
      <c r="EH205" s="158"/>
      <c r="EI205" s="158"/>
      <c r="EJ205" s="158"/>
      <c r="EK205" s="158"/>
      <c r="EL205" s="158"/>
      <c r="EM205" s="158"/>
      <c r="EN205" s="158"/>
      <c r="EO205" s="158"/>
      <c r="EP205" s="158"/>
      <c r="EQ205" s="158"/>
    </row>
    <row r="206" spans="1:147" s="90" customFormat="1" hidden="1" x14ac:dyDescent="0.2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6"/>
      <c r="AU206" s="56"/>
      <c r="AV206" s="56"/>
      <c r="AW206" s="56"/>
      <c r="AX206" s="56"/>
      <c r="AY206" s="56"/>
      <c r="AZ206" s="56"/>
      <c r="BA206" s="56"/>
      <c r="BB206" s="56"/>
      <c r="BC206" s="56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6"/>
      <c r="BS206" s="56"/>
      <c r="BT206" s="56"/>
      <c r="BU206" s="56"/>
      <c r="BV206" s="56"/>
      <c r="BW206" s="56"/>
      <c r="BX206" s="56"/>
      <c r="BY206" s="56"/>
      <c r="BZ206" s="56"/>
      <c r="CA206" s="56"/>
      <c r="CB206" s="56"/>
      <c r="CC206" s="56"/>
      <c r="CD206" s="56"/>
      <c r="CE206" s="56"/>
      <c r="CF206" s="56"/>
      <c r="CG206" s="56"/>
      <c r="CH206" s="56"/>
      <c r="CI206" s="56"/>
      <c r="CJ206" s="56"/>
      <c r="CK206" s="56"/>
      <c r="CL206" s="56"/>
      <c r="CM206" s="56"/>
      <c r="CN206" s="56"/>
      <c r="CO206" s="56"/>
      <c r="CP206" s="56"/>
      <c r="CQ206" s="56"/>
      <c r="CR206" s="56"/>
      <c r="CS206" s="56"/>
      <c r="CT206" s="56"/>
      <c r="CU206" s="56"/>
      <c r="CV206" s="56"/>
      <c r="CW206" s="56"/>
      <c r="CX206" s="56"/>
      <c r="CY206" s="56"/>
      <c r="CZ206" s="56"/>
      <c r="DA206" s="56"/>
      <c r="DB206" s="56"/>
      <c r="DC206" s="56"/>
      <c r="DD206" s="56"/>
      <c r="DE206" s="56"/>
      <c r="DF206" s="56"/>
      <c r="DG206" s="175"/>
      <c r="DH206" s="158"/>
      <c r="DI206" s="158"/>
      <c r="DJ206" s="158"/>
      <c r="DK206" s="162"/>
      <c r="DL206" s="158"/>
      <c r="DM206" s="158"/>
      <c r="DN206" s="162"/>
      <c r="DO206" s="158"/>
      <c r="DP206" s="158"/>
      <c r="DQ206" s="158"/>
      <c r="DR206" s="158"/>
      <c r="DS206" s="158"/>
      <c r="DT206" s="158"/>
      <c r="DU206" s="158"/>
      <c r="DV206" s="158"/>
      <c r="DW206" s="158"/>
      <c r="DX206" s="158"/>
      <c r="DY206" s="158"/>
      <c r="DZ206" s="158"/>
      <c r="EA206" s="158"/>
      <c r="EB206" s="158"/>
      <c r="EC206" s="158"/>
      <c r="ED206" s="158"/>
      <c r="EE206" s="158"/>
      <c r="EF206" s="158"/>
      <c r="EG206" s="158"/>
      <c r="EH206" s="158"/>
      <c r="EI206" s="158"/>
      <c r="EJ206" s="158"/>
      <c r="EK206" s="158"/>
      <c r="EL206" s="158"/>
      <c r="EM206" s="158"/>
      <c r="EN206" s="158"/>
      <c r="EO206" s="158"/>
      <c r="EP206" s="158"/>
      <c r="EQ206" s="158"/>
    </row>
    <row r="207" spans="1:147" s="90" customFormat="1" hidden="1" x14ac:dyDescent="0.2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6"/>
      <c r="BS207" s="56"/>
      <c r="BT207" s="56"/>
      <c r="BU207" s="56"/>
      <c r="BV207" s="56"/>
      <c r="BW207" s="56"/>
      <c r="BX207" s="56"/>
      <c r="BY207" s="56"/>
      <c r="BZ207" s="56"/>
      <c r="CA207" s="56"/>
      <c r="CB207" s="56"/>
      <c r="CC207" s="56"/>
      <c r="CD207" s="56"/>
      <c r="CE207" s="56"/>
      <c r="CF207" s="56"/>
      <c r="CG207" s="56"/>
      <c r="CH207" s="56"/>
      <c r="CI207" s="56"/>
      <c r="CJ207" s="56"/>
      <c r="CK207" s="56"/>
      <c r="CL207" s="56"/>
      <c r="CM207" s="56"/>
      <c r="CN207" s="56"/>
      <c r="CO207" s="56"/>
      <c r="CP207" s="56"/>
      <c r="CQ207" s="56"/>
      <c r="CR207" s="56"/>
      <c r="CS207" s="56"/>
      <c r="CT207" s="56"/>
      <c r="CU207" s="56"/>
      <c r="CV207" s="56"/>
      <c r="CW207" s="56"/>
      <c r="CX207" s="56"/>
      <c r="CY207" s="56"/>
      <c r="CZ207" s="56"/>
      <c r="DA207" s="56"/>
      <c r="DB207" s="56"/>
      <c r="DC207" s="56"/>
      <c r="DD207" s="56"/>
      <c r="DE207" s="56"/>
      <c r="DF207" s="56"/>
      <c r="DG207" s="175"/>
      <c r="DH207" s="158"/>
      <c r="DI207" s="158"/>
      <c r="DJ207" s="158"/>
      <c r="DK207" s="162"/>
      <c r="DL207" s="158"/>
      <c r="DM207" s="158"/>
      <c r="DN207" s="162"/>
      <c r="DO207" s="158"/>
      <c r="DP207" s="158"/>
      <c r="DQ207" s="158"/>
      <c r="DR207" s="158"/>
      <c r="DS207" s="158"/>
      <c r="DT207" s="158"/>
      <c r="DU207" s="158"/>
      <c r="DV207" s="158"/>
      <c r="DW207" s="158"/>
      <c r="DX207" s="158"/>
      <c r="DY207" s="158"/>
      <c r="DZ207" s="158"/>
      <c r="EA207" s="158"/>
      <c r="EB207" s="158"/>
      <c r="EC207" s="158"/>
      <c r="ED207" s="158"/>
      <c r="EE207" s="158"/>
      <c r="EF207" s="158"/>
      <c r="EG207" s="158"/>
      <c r="EH207" s="158"/>
      <c r="EI207" s="158"/>
      <c r="EJ207" s="158"/>
      <c r="EK207" s="158"/>
      <c r="EL207" s="158"/>
      <c r="EM207" s="158"/>
      <c r="EN207" s="158"/>
      <c r="EO207" s="158"/>
      <c r="EP207" s="158"/>
      <c r="EQ207" s="158"/>
    </row>
    <row r="208" spans="1:147" s="90" customFormat="1" hidden="1" x14ac:dyDescent="0.2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175"/>
      <c r="DH208" s="158"/>
      <c r="DI208" s="158"/>
      <c r="DJ208" s="158"/>
      <c r="DK208" s="162"/>
      <c r="DL208" s="158"/>
      <c r="DM208" s="158"/>
      <c r="DN208" s="162"/>
      <c r="DO208" s="158"/>
      <c r="DP208" s="158"/>
      <c r="DQ208" s="158"/>
      <c r="DR208" s="158"/>
      <c r="DS208" s="158"/>
      <c r="DT208" s="158"/>
      <c r="DU208" s="158"/>
      <c r="DV208" s="158"/>
      <c r="DW208" s="158"/>
      <c r="DX208" s="158"/>
      <c r="DY208" s="158"/>
      <c r="DZ208" s="158"/>
      <c r="EA208" s="158"/>
      <c r="EB208" s="158"/>
      <c r="EC208" s="158"/>
      <c r="ED208" s="158"/>
      <c r="EE208" s="158"/>
      <c r="EF208" s="158"/>
      <c r="EG208" s="158"/>
      <c r="EH208" s="158"/>
      <c r="EI208" s="158"/>
      <c r="EJ208" s="158"/>
      <c r="EK208" s="158"/>
      <c r="EL208" s="158"/>
      <c r="EM208" s="158"/>
      <c r="EN208" s="158"/>
      <c r="EO208" s="158"/>
      <c r="EP208" s="158"/>
      <c r="EQ208" s="158"/>
    </row>
    <row r="209" spans="1:147" s="90" customFormat="1" hidden="1" x14ac:dyDescent="0.2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6"/>
      <c r="AU209" s="56"/>
      <c r="AV209" s="56"/>
      <c r="AW209" s="56"/>
      <c r="AX209" s="56"/>
      <c r="AY209" s="56"/>
      <c r="AZ209" s="56"/>
      <c r="BA209" s="56"/>
      <c r="BB209" s="56"/>
      <c r="BC209" s="56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6"/>
      <c r="BS209" s="56"/>
      <c r="BT209" s="56"/>
      <c r="BU209" s="56"/>
      <c r="BV209" s="56"/>
      <c r="BW209" s="56"/>
      <c r="BX209" s="56"/>
      <c r="BY209" s="56"/>
      <c r="BZ209" s="56"/>
      <c r="CA209" s="56"/>
      <c r="CB209" s="56"/>
      <c r="CC209" s="56"/>
      <c r="CD209" s="56"/>
      <c r="CE209" s="56"/>
      <c r="CF209" s="56"/>
      <c r="CG209" s="56"/>
      <c r="CH209" s="56"/>
      <c r="CI209" s="56"/>
      <c r="CJ209" s="56"/>
      <c r="CK209" s="56"/>
      <c r="CL209" s="56"/>
      <c r="CM209" s="56"/>
      <c r="CN209" s="56"/>
      <c r="CO209" s="56"/>
      <c r="CP209" s="56"/>
      <c r="CQ209" s="56"/>
      <c r="CR209" s="56"/>
      <c r="CS209" s="56"/>
      <c r="CT209" s="56"/>
      <c r="CU209" s="56"/>
      <c r="CV209" s="56"/>
      <c r="CW209" s="56"/>
      <c r="CX209" s="56"/>
      <c r="CY209" s="56"/>
      <c r="CZ209" s="56"/>
      <c r="DA209" s="56"/>
      <c r="DB209" s="56"/>
      <c r="DC209" s="56"/>
      <c r="DD209" s="56"/>
      <c r="DE209" s="56"/>
      <c r="DF209" s="56"/>
      <c r="DG209" s="175"/>
      <c r="DH209" s="158"/>
      <c r="DI209" s="158"/>
      <c r="DJ209" s="158"/>
      <c r="DK209" s="162"/>
      <c r="DL209" s="158"/>
      <c r="DM209" s="158"/>
      <c r="DN209" s="162"/>
      <c r="DO209" s="158"/>
      <c r="DP209" s="158"/>
      <c r="DQ209" s="158"/>
      <c r="DR209" s="158"/>
      <c r="DS209" s="158"/>
      <c r="DT209" s="158"/>
      <c r="DU209" s="158"/>
      <c r="DV209" s="158"/>
      <c r="DW209" s="158"/>
      <c r="DX209" s="158"/>
      <c r="DY209" s="158"/>
      <c r="DZ209" s="158"/>
      <c r="EA209" s="158"/>
      <c r="EB209" s="158"/>
      <c r="EC209" s="158"/>
      <c r="ED209" s="158"/>
      <c r="EE209" s="158"/>
      <c r="EF209" s="158"/>
      <c r="EG209" s="158"/>
      <c r="EH209" s="158"/>
      <c r="EI209" s="158"/>
      <c r="EJ209" s="158"/>
      <c r="EK209" s="158"/>
      <c r="EL209" s="158"/>
      <c r="EM209" s="158"/>
      <c r="EN209" s="158"/>
      <c r="EO209" s="158"/>
      <c r="EP209" s="158"/>
      <c r="EQ209" s="158"/>
    </row>
    <row r="210" spans="1:147" s="90" customFormat="1" hidden="1" x14ac:dyDescent="0.2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6"/>
      <c r="AU210" s="56"/>
      <c r="AV210" s="56"/>
      <c r="AW210" s="56"/>
      <c r="AX210" s="56"/>
      <c r="AY210" s="56"/>
      <c r="AZ210" s="56"/>
      <c r="BA210" s="56"/>
      <c r="BB210" s="56"/>
      <c r="BC210" s="56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6"/>
      <c r="BS210" s="56"/>
      <c r="BT210" s="56"/>
      <c r="BU210" s="56"/>
      <c r="BV210" s="56"/>
      <c r="BW210" s="56"/>
      <c r="BX210" s="56"/>
      <c r="BY210" s="56"/>
      <c r="BZ210" s="56"/>
      <c r="CA210" s="56"/>
      <c r="CB210" s="56"/>
      <c r="CC210" s="56"/>
      <c r="CD210" s="56"/>
      <c r="CE210" s="56"/>
      <c r="CF210" s="56"/>
      <c r="CG210" s="56"/>
      <c r="CH210" s="56"/>
      <c r="CI210" s="56"/>
      <c r="CJ210" s="56"/>
      <c r="CK210" s="56"/>
      <c r="CL210" s="56"/>
      <c r="CM210" s="56"/>
      <c r="CN210" s="56"/>
      <c r="CO210" s="56"/>
      <c r="CP210" s="56"/>
      <c r="CQ210" s="56"/>
      <c r="CR210" s="56"/>
      <c r="CS210" s="56"/>
      <c r="CT210" s="56"/>
      <c r="CU210" s="56"/>
      <c r="CV210" s="56"/>
      <c r="CW210" s="56"/>
      <c r="CX210" s="56"/>
      <c r="CY210" s="56"/>
      <c r="CZ210" s="56"/>
      <c r="DA210" s="56"/>
      <c r="DB210" s="56"/>
      <c r="DC210" s="56"/>
      <c r="DD210" s="56"/>
      <c r="DE210" s="56"/>
      <c r="DF210" s="56"/>
      <c r="DG210" s="175"/>
      <c r="DH210" s="158"/>
      <c r="DI210" s="158"/>
      <c r="DJ210" s="158"/>
      <c r="DK210" s="162"/>
      <c r="DL210" s="158"/>
      <c r="DM210" s="158"/>
      <c r="DN210" s="162"/>
      <c r="DO210" s="158"/>
      <c r="DP210" s="158"/>
      <c r="DQ210" s="158"/>
      <c r="DR210" s="158"/>
      <c r="DS210" s="158"/>
      <c r="DT210" s="158"/>
      <c r="DU210" s="158"/>
      <c r="DV210" s="158"/>
      <c r="DW210" s="158"/>
      <c r="DX210" s="158"/>
      <c r="DY210" s="158"/>
      <c r="DZ210" s="158"/>
      <c r="EA210" s="158"/>
      <c r="EB210" s="158"/>
      <c r="EC210" s="158"/>
      <c r="ED210" s="158"/>
      <c r="EE210" s="158"/>
      <c r="EF210" s="158"/>
      <c r="EG210" s="158"/>
      <c r="EH210" s="158"/>
      <c r="EI210" s="158"/>
      <c r="EJ210" s="158"/>
      <c r="EK210" s="158"/>
      <c r="EL210" s="158"/>
      <c r="EM210" s="158"/>
      <c r="EN210" s="158"/>
      <c r="EO210" s="158"/>
      <c r="EP210" s="158"/>
      <c r="EQ210" s="158"/>
    </row>
    <row r="211" spans="1:147" s="90" customFormat="1" hidden="1" x14ac:dyDescent="0.2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  <c r="AE211" s="56"/>
      <c r="AF211" s="56"/>
      <c r="AG211" s="56"/>
      <c r="AH211" s="56"/>
      <c r="AI211" s="56"/>
      <c r="AJ211" s="56"/>
      <c r="AK211" s="56"/>
      <c r="AL211" s="56"/>
      <c r="AM211" s="56"/>
      <c r="AN211" s="56"/>
      <c r="AO211" s="56"/>
      <c r="AP211" s="56"/>
      <c r="AQ211" s="56"/>
      <c r="AR211" s="56"/>
      <c r="AS211" s="56"/>
      <c r="AT211" s="56"/>
      <c r="AU211" s="56"/>
      <c r="AV211" s="56"/>
      <c r="AW211" s="56"/>
      <c r="AX211" s="56"/>
      <c r="AY211" s="56"/>
      <c r="AZ211" s="56"/>
      <c r="BA211" s="56"/>
      <c r="BB211" s="56"/>
      <c r="BC211" s="56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6"/>
      <c r="BS211" s="56"/>
      <c r="BT211" s="56"/>
      <c r="BU211" s="56"/>
      <c r="BV211" s="56"/>
      <c r="BW211" s="56"/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  <c r="CH211" s="56"/>
      <c r="CI211" s="56"/>
      <c r="CJ211" s="56"/>
      <c r="CK211" s="56"/>
      <c r="CL211" s="56"/>
      <c r="CM211" s="56"/>
      <c r="CN211" s="56"/>
      <c r="CO211" s="56"/>
      <c r="CP211" s="56"/>
      <c r="CQ211" s="56"/>
      <c r="CR211" s="56"/>
      <c r="CS211" s="56"/>
      <c r="CT211" s="56"/>
      <c r="CU211" s="56"/>
      <c r="CV211" s="56"/>
      <c r="CW211" s="56"/>
      <c r="CX211" s="56"/>
      <c r="CY211" s="56"/>
      <c r="CZ211" s="56"/>
      <c r="DA211" s="56"/>
      <c r="DB211" s="56"/>
      <c r="DC211" s="56"/>
      <c r="DD211" s="56"/>
      <c r="DE211" s="56"/>
      <c r="DF211" s="56"/>
      <c r="DG211" s="175"/>
      <c r="DH211" s="158"/>
      <c r="DI211" s="158"/>
      <c r="DJ211" s="158"/>
      <c r="DK211" s="162"/>
      <c r="DL211" s="158"/>
      <c r="DM211" s="158"/>
      <c r="DN211" s="162"/>
      <c r="DO211" s="158"/>
      <c r="DP211" s="158"/>
      <c r="DQ211" s="158"/>
      <c r="DR211" s="158"/>
      <c r="DS211" s="158"/>
      <c r="DT211" s="158"/>
      <c r="DU211" s="158"/>
      <c r="DV211" s="158"/>
      <c r="DW211" s="158"/>
      <c r="DX211" s="158"/>
      <c r="DY211" s="158"/>
      <c r="DZ211" s="158"/>
      <c r="EA211" s="158"/>
      <c r="EB211" s="158"/>
      <c r="EC211" s="158"/>
      <c r="ED211" s="158"/>
      <c r="EE211" s="158"/>
      <c r="EF211" s="158"/>
      <c r="EG211" s="158"/>
      <c r="EH211" s="158"/>
      <c r="EI211" s="158"/>
      <c r="EJ211" s="158"/>
      <c r="EK211" s="158"/>
      <c r="EL211" s="158"/>
      <c r="EM211" s="158"/>
      <c r="EN211" s="158"/>
      <c r="EO211" s="158"/>
      <c r="EP211" s="158"/>
      <c r="EQ211" s="158"/>
    </row>
    <row r="212" spans="1:147" s="90" customFormat="1" hidden="1" x14ac:dyDescent="0.2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6"/>
      <c r="AU212" s="56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56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56"/>
      <c r="CY212" s="56"/>
      <c r="CZ212" s="56"/>
      <c r="DA212" s="56"/>
      <c r="DB212" s="56"/>
      <c r="DC212" s="56"/>
      <c r="DD212" s="56"/>
      <c r="DE212" s="56"/>
      <c r="DF212" s="56"/>
      <c r="DG212" s="175"/>
      <c r="DH212" s="158"/>
      <c r="DI212" s="158"/>
      <c r="DJ212" s="158"/>
      <c r="DK212" s="162"/>
      <c r="DL212" s="158"/>
      <c r="DM212" s="158"/>
      <c r="DN212" s="162"/>
      <c r="DO212" s="158"/>
      <c r="DP212" s="158"/>
      <c r="DQ212" s="158"/>
      <c r="DR212" s="158"/>
      <c r="DS212" s="158"/>
      <c r="DT212" s="158"/>
      <c r="DU212" s="158"/>
      <c r="DV212" s="158"/>
      <c r="DW212" s="158"/>
      <c r="DX212" s="158"/>
      <c r="DY212" s="158"/>
      <c r="DZ212" s="158"/>
      <c r="EA212" s="158"/>
      <c r="EB212" s="158"/>
      <c r="EC212" s="158"/>
      <c r="ED212" s="158"/>
      <c r="EE212" s="158"/>
      <c r="EF212" s="158"/>
      <c r="EG212" s="158"/>
      <c r="EH212" s="158"/>
      <c r="EI212" s="158"/>
      <c r="EJ212" s="158"/>
      <c r="EK212" s="158"/>
      <c r="EL212" s="158"/>
      <c r="EM212" s="158"/>
      <c r="EN212" s="158"/>
      <c r="EO212" s="158"/>
      <c r="EP212" s="158"/>
      <c r="EQ212" s="158"/>
    </row>
    <row r="213" spans="1:147" s="90" customFormat="1" hidden="1" x14ac:dyDescent="0.2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56"/>
      <c r="AG213" s="56"/>
      <c r="AH213" s="56"/>
      <c r="AI213" s="56"/>
      <c r="AJ213" s="56"/>
      <c r="AK213" s="56"/>
      <c r="AL213" s="56"/>
      <c r="AM213" s="56"/>
      <c r="AN213" s="56"/>
      <c r="AO213" s="56"/>
      <c r="AP213" s="56"/>
      <c r="AQ213" s="56"/>
      <c r="AR213" s="56"/>
      <c r="AS213" s="56"/>
      <c r="AT213" s="56"/>
      <c r="AU213" s="56"/>
      <c r="AV213" s="56"/>
      <c r="AW213" s="56"/>
      <c r="AX213" s="56"/>
      <c r="AY213" s="56"/>
      <c r="AZ213" s="56"/>
      <c r="BA213" s="56"/>
      <c r="BB213" s="56"/>
      <c r="BC213" s="56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6"/>
      <c r="BS213" s="56"/>
      <c r="BT213" s="56"/>
      <c r="BU213" s="56"/>
      <c r="BV213" s="56"/>
      <c r="BW213" s="56"/>
      <c r="BX213" s="56"/>
      <c r="BY213" s="56"/>
      <c r="BZ213" s="56"/>
      <c r="CA213" s="56"/>
      <c r="CB213" s="56"/>
      <c r="CC213" s="56"/>
      <c r="CD213" s="56"/>
      <c r="CE213" s="56"/>
      <c r="CF213" s="56"/>
      <c r="CG213" s="56"/>
      <c r="CH213" s="56"/>
      <c r="CI213" s="56"/>
      <c r="CJ213" s="56"/>
      <c r="CK213" s="56"/>
      <c r="CL213" s="56"/>
      <c r="CM213" s="56"/>
      <c r="CN213" s="56"/>
      <c r="CO213" s="56"/>
      <c r="CP213" s="56"/>
      <c r="CQ213" s="56"/>
      <c r="CR213" s="56"/>
      <c r="CS213" s="56"/>
      <c r="CT213" s="56"/>
      <c r="CU213" s="56"/>
      <c r="CV213" s="56"/>
      <c r="CW213" s="56"/>
      <c r="CX213" s="56"/>
      <c r="CY213" s="56"/>
      <c r="CZ213" s="56"/>
      <c r="DA213" s="56"/>
      <c r="DB213" s="56"/>
      <c r="DC213" s="56"/>
      <c r="DD213" s="56"/>
      <c r="DE213" s="56"/>
      <c r="DF213" s="56"/>
      <c r="DG213" s="175"/>
      <c r="DH213" s="158"/>
      <c r="DI213" s="158"/>
      <c r="DJ213" s="158"/>
      <c r="DK213" s="162"/>
      <c r="DL213" s="158"/>
      <c r="DM213" s="158"/>
      <c r="DN213" s="162"/>
      <c r="DO213" s="158"/>
      <c r="DP213" s="158"/>
      <c r="DQ213" s="158"/>
      <c r="DR213" s="158"/>
      <c r="DS213" s="158"/>
      <c r="DT213" s="158"/>
      <c r="DU213" s="158"/>
      <c r="DV213" s="158"/>
      <c r="DW213" s="158"/>
      <c r="DX213" s="158"/>
      <c r="DY213" s="158"/>
      <c r="DZ213" s="158"/>
      <c r="EA213" s="158"/>
      <c r="EB213" s="158"/>
      <c r="EC213" s="158"/>
      <c r="ED213" s="158"/>
      <c r="EE213" s="158"/>
      <c r="EF213" s="158"/>
      <c r="EG213" s="158"/>
      <c r="EH213" s="158"/>
      <c r="EI213" s="158"/>
      <c r="EJ213" s="158"/>
      <c r="EK213" s="158"/>
      <c r="EL213" s="158"/>
      <c r="EM213" s="158"/>
      <c r="EN213" s="158"/>
      <c r="EO213" s="158"/>
      <c r="EP213" s="158"/>
      <c r="EQ213" s="158"/>
    </row>
    <row r="214" spans="1:147" s="90" customFormat="1" hidden="1" x14ac:dyDescent="0.2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6"/>
      <c r="BS214" s="56"/>
      <c r="BT214" s="56"/>
      <c r="BU214" s="56"/>
      <c r="BV214" s="56"/>
      <c r="BW214" s="56"/>
      <c r="BX214" s="56"/>
      <c r="BY214" s="56"/>
      <c r="BZ214" s="56"/>
      <c r="CA214" s="56"/>
      <c r="CB214" s="56"/>
      <c r="CC214" s="56"/>
      <c r="CD214" s="56"/>
      <c r="CE214" s="56"/>
      <c r="CF214" s="56"/>
      <c r="CG214" s="56"/>
      <c r="CH214" s="56"/>
      <c r="CI214" s="56"/>
      <c r="CJ214" s="56"/>
      <c r="CK214" s="56"/>
      <c r="CL214" s="56"/>
      <c r="CM214" s="56"/>
      <c r="CN214" s="56"/>
      <c r="CO214" s="56"/>
      <c r="CP214" s="56"/>
      <c r="CQ214" s="56"/>
      <c r="CR214" s="56"/>
      <c r="CS214" s="56"/>
      <c r="CT214" s="56"/>
      <c r="CU214" s="56"/>
      <c r="CV214" s="56"/>
      <c r="CW214" s="56"/>
      <c r="CX214" s="56"/>
      <c r="CY214" s="56"/>
      <c r="CZ214" s="56"/>
      <c r="DA214" s="56"/>
      <c r="DB214" s="56"/>
      <c r="DC214" s="56"/>
      <c r="DD214" s="56"/>
      <c r="DE214" s="56"/>
      <c r="DF214" s="56"/>
      <c r="DG214" s="175"/>
      <c r="DH214" s="158"/>
      <c r="DI214" s="158"/>
      <c r="DJ214" s="158"/>
      <c r="DK214" s="162"/>
      <c r="DL214" s="158"/>
      <c r="DM214" s="158"/>
      <c r="DN214" s="162"/>
      <c r="DO214" s="158"/>
      <c r="DP214" s="158"/>
      <c r="DQ214" s="158"/>
      <c r="DR214" s="158"/>
      <c r="DS214" s="158"/>
      <c r="DT214" s="158"/>
      <c r="DU214" s="158"/>
      <c r="DV214" s="158"/>
      <c r="DW214" s="158"/>
      <c r="DX214" s="158"/>
      <c r="DY214" s="158"/>
      <c r="DZ214" s="158"/>
      <c r="EA214" s="158"/>
      <c r="EB214" s="158"/>
      <c r="EC214" s="158"/>
      <c r="ED214" s="158"/>
      <c r="EE214" s="158"/>
      <c r="EF214" s="158"/>
      <c r="EG214" s="158"/>
      <c r="EH214" s="158"/>
      <c r="EI214" s="158"/>
      <c r="EJ214" s="158"/>
      <c r="EK214" s="158"/>
      <c r="EL214" s="158"/>
      <c r="EM214" s="158"/>
      <c r="EN214" s="158"/>
      <c r="EO214" s="158"/>
      <c r="EP214" s="158"/>
      <c r="EQ214" s="158"/>
    </row>
    <row r="215" spans="1:147" s="90" customFormat="1" hidden="1" x14ac:dyDescent="0.2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  <c r="AE215" s="56"/>
      <c r="AF215" s="56"/>
      <c r="AG215" s="56"/>
      <c r="AH215" s="56"/>
      <c r="AI215" s="56"/>
      <c r="AJ215" s="56"/>
      <c r="AK215" s="56"/>
      <c r="AL215" s="56"/>
      <c r="AM215" s="56"/>
      <c r="AN215" s="56"/>
      <c r="AO215" s="56"/>
      <c r="AP215" s="56"/>
      <c r="AQ215" s="56"/>
      <c r="AR215" s="56"/>
      <c r="AS215" s="56"/>
      <c r="AT215" s="56"/>
      <c r="AU215" s="56"/>
      <c r="AV215" s="56"/>
      <c r="AW215" s="56"/>
      <c r="AX215" s="56"/>
      <c r="AY215" s="56"/>
      <c r="AZ215" s="56"/>
      <c r="BA215" s="56"/>
      <c r="BB215" s="56"/>
      <c r="BC215" s="56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6"/>
      <c r="BS215" s="56"/>
      <c r="BT215" s="56"/>
      <c r="BU215" s="56"/>
      <c r="BV215" s="56"/>
      <c r="BW215" s="56"/>
      <c r="BX215" s="56"/>
      <c r="BY215" s="56"/>
      <c r="BZ215" s="56"/>
      <c r="CA215" s="56"/>
      <c r="CB215" s="56"/>
      <c r="CC215" s="56"/>
      <c r="CD215" s="56"/>
      <c r="CE215" s="56"/>
      <c r="CF215" s="56"/>
      <c r="CG215" s="56"/>
      <c r="CH215" s="56"/>
      <c r="CI215" s="56"/>
      <c r="CJ215" s="56"/>
      <c r="CK215" s="56"/>
      <c r="CL215" s="56"/>
      <c r="CM215" s="56"/>
      <c r="CN215" s="56"/>
      <c r="CO215" s="56"/>
      <c r="CP215" s="56"/>
      <c r="CQ215" s="56"/>
      <c r="CR215" s="56"/>
      <c r="CS215" s="56"/>
      <c r="CT215" s="56"/>
      <c r="CU215" s="56"/>
      <c r="CV215" s="56"/>
      <c r="CW215" s="56"/>
      <c r="CX215" s="56"/>
      <c r="CY215" s="56"/>
      <c r="CZ215" s="56"/>
      <c r="DA215" s="56"/>
      <c r="DB215" s="56"/>
      <c r="DC215" s="56"/>
      <c r="DD215" s="56"/>
      <c r="DE215" s="56"/>
      <c r="DF215" s="56"/>
      <c r="DG215" s="175"/>
      <c r="DH215" s="158"/>
      <c r="DI215" s="158"/>
      <c r="DJ215" s="158"/>
      <c r="DK215" s="162"/>
      <c r="DL215" s="158"/>
      <c r="DM215" s="158"/>
      <c r="DN215" s="162"/>
      <c r="DO215" s="158"/>
      <c r="DP215" s="158"/>
      <c r="DQ215" s="158"/>
      <c r="DR215" s="158"/>
      <c r="DS215" s="158"/>
      <c r="DT215" s="158"/>
      <c r="DU215" s="158"/>
      <c r="DV215" s="158"/>
      <c r="DW215" s="158"/>
      <c r="DX215" s="158"/>
      <c r="DY215" s="158"/>
      <c r="DZ215" s="158"/>
      <c r="EA215" s="158"/>
      <c r="EB215" s="158"/>
      <c r="EC215" s="158"/>
      <c r="ED215" s="158"/>
      <c r="EE215" s="158"/>
      <c r="EF215" s="158"/>
      <c r="EG215" s="158"/>
      <c r="EH215" s="158"/>
      <c r="EI215" s="158"/>
      <c r="EJ215" s="158"/>
      <c r="EK215" s="158"/>
      <c r="EL215" s="158"/>
      <c r="EM215" s="158"/>
      <c r="EN215" s="158"/>
      <c r="EO215" s="158"/>
      <c r="EP215" s="158"/>
      <c r="EQ215" s="158"/>
    </row>
    <row r="216" spans="1:147" s="90" customFormat="1" hidden="1" x14ac:dyDescent="0.2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175"/>
      <c r="DH216" s="158"/>
      <c r="DI216" s="158"/>
      <c r="DJ216" s="158"/>
      <c r="DK216" s="162"/>
      <c r="DL216" s="158"/>
      <c r="DM216" s="158"/>
      <c r="DN216" s="162"/>
      <c r="DO216" s="158"/>
      <c r="DP216" s="158"/>
      <c r="DQ216" s="158"/>
      <c r="DR216" s="158"/>
      <c r="DS216" s="158"/>
      <c r="DT216" s="158"/>
      <c r="DU216" s="158"/>
      <c r="DV216" s="158"/>
      <c r="DW216" s="158"/>
      <c r="DX216" s="158"/>
      <c r="DY216" s="158"/>
      <c r="DZ216" s="158"/>
      <c r="EA216" s="158"/>
      <c r="EB216" s="158"/>
      <c r="EC216" s="158"/>
      <c r="ED216" s="158"/>
      <c r="EE216" s="158"/>
      <c r="EF216" s="158"/>
      <c r="EG216" s="158"/>
      <c r="EH216" s="158"/>
      <c r="EI216" s="158"/>
      <c r="EJ216" s="158"/>
      <c r="EK216" s="158"/>
      <c r="EL216" s="158"/>
      <c r="EM216" s="158"/>
      <c r="EN216" s="158"/>
      <c r="EO216" s="158"/>
      <c r="EP216" s="158"/>
      <c r="EQ216" s="158"/>
    </row>
    <row r="217" spans="1:147" s="90" customFormat="1" hidden="1" x14ac:dyDescent="0.2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  <c r="AE217" s="56"/>
      <c r="AF217" s="56"/>
      <c r="AG217" s="56"/>
      <c r="AH217" s="56"/>
      <c r="AI217" s="56"/>
      <c r="AJ217" s="56"/>
      <c r="AK217" s="56"/>
      <c r="AL217" s="56"/>
      <c r="AM217" s="56"/>
      <c r="AN217" s="56"/>
      <c r="AO217" s="56"/>
      <c r="AP217" s="56"/>
      <c r="AQ217" s="56"/>
      <c r="AR217" s="56"/>
      <c r="AS217" s="56"/>
      <c r="AT217" s="56"/>
      <c r="AU217" s="56"/>
      <c r="AV217" s="56"/>
      <c r="AW217" s="56"/>
      <c r="AX217" s="56"/>
      <c r="AY217" s="56"/>
      <c r="AZ217" s="56"/>
      <c r="BA217" s="56"/>
      <c r="BB217" s="56"/>
      <c r="BC217" s="56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6"/>
      <c r="BS217" s="56"/>
      <c r="BT217" s="56"/>
      <c r="BU217" s="56"/>
      <c r="BV217" s="56"/>
      <c r="BW217" s="56"/>
      <c r="BX217" s="56"/>
      <c r="BY217" s="56"/>
      <c r="BZ217" s="56"/>
      <c r="CA217" s="56"/>
      <c r="CB217" s="56"/>
      <c r="CC217" s="56"/>
      <c r="CD217" s="56"/>
      <c r="CE217" s="56"/>
      <c r="CF217" s="56"/>
      <c r="CG217" s="56"/>
      <c r="CH217" s="56"/>
      <c r="CI217" s="56"/>
      <c r="CJ217" s="56"/>
      <c r="CK217" s="56"/>
      <c r="CL217" s="56"/>
      <c r="CM217" s="56"/>
      <c r="CN217" s="56"/>
      <c r="CO217" s="56"/>
      <c r="CP217" s="56"/>
      <c r="CQ217" s="56"/>
      <c r="CR217" s="56"/>
      <c r="CS217" s="56"/>
      <c r="CT217" s="56"/>
      <c r="CU217" s="56"/>
      <c r="CV217" s="56"/>
      <c r="CW217" s="56"/>
      <c r="CX217" s="56"/>
      <c r="CY217" s="56"/>
      <c r="CZ217" s="56"/>
      <c r="DA217" s="56"/>
      <c r="DB217" s="56"/>
      <c r="DC217" s="56"/>
      <c r="DD217" s="56"/>
      <c r="DE217" s="56"/>
      <c r="DF217" s="56"/>
      <c r="DG217" s="175"/>
      <c r="DH217" s="158"/>
      <c r="DI217" s="158"/>
      <c r="DJ217" s="158"/>
      <c r="DK217" s="162"/>
      <c r="DL217" s="158"/>
      <c r="DM217" s="158"/>
      <c r="DN217" s="162"/>
      <c r="DO217" s="158"/>
      <c r="DP217" s="158"/>
      <c r="DQ217" s="158"/>
      <c r="DR217" s="158"/>
      <c r="DS217" s="158"/>
      <c r="DT217" s="158"/>
      <c r="DU217" s="158"/>
      <c r="DV217" s="158"/>
      <c r="DW217" s="158"/>
      <c r="DX217" s="158"/>
      <c r="DY217" s="158"/>
      <c r="DZ217" s="158"/>
      <c r="EA217" s="158"/>
      <c r="EB217" s="158"/>
      <c r="EC217" s="158"/>
      <c r="ED217" s="158"/>
      <c r="EE217" s="158"/>
      <c r="EF217" s="158"/>
      <c r="EG217" s="158"/>
      <c r="EH217" s="158"/>
      <c r="EI217" s="158"/>
      <c r="EJ217" s="158"/>
      <c r="EK217" s="158"/>
      <c r="EL217" s="158"/>
      <c r="EM217" s="158"/>
      <c r="EN217" s="158"/>
      <c r="EO217" s="158"/>
      <c r="EP217" s="158"/>
      <c r="EQ217" s="158"/>
    </row>
    <row r="218" spans="1:147" s="90" customFormat="1" hidden="1" x14ac:dyDescent="0.2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56"/>
      <c r="AL218" s="56"/>
      <c r="AM218" s="56"/>
      <c r="AN218" s="56"/>
      <c r="AO218" s="56"/>
      <c r="AP218" s="56"/>
      <c r="AQ218" s="56"/>
      <c r="AR218" s="56"/>
      <c r="AS218" s="56"/>
      <c r="AT218" s="56"/>
      <c r="AU218" s="56"/>
      <c r="AV218" s="56"/>
      <c r="AW218" s="56"/>
      <c r="AX218" s="56"/>
      <c r="AY218" s="56"/>
      <c r="AZ218" s="56"/>
      <c r="BA218" s="56"/>
      <c r="BB218" s="56"/>
      <c r="BC218" s="56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6"/>
      <c r="BS218" s="56"/>
      <c r="BT218" s="56"/>
      <c r="BU218" s="56"/>
      <c r="BV218" s="56"/>
      <c r="BW218" s="56"/>
      <c r="BX218" s="56"/>
      <c r="BY218" s="56"/>
      <c r="BZ218" s="56"/>
      <c r="CA218" s="56"/>
      <c r="CB218" s="56"/>
      <c r="CC218" s="56"/>
      <c r="CD218" s="56"/>
      <c r="CE218" s="56"/>
      <c r="CF218" s="56"/>
      <c r="CG218" s="56"/>
      <c r="CH218" s="56"/>
      <c r="CI218" s="56"/>
      <c r="CJ218" s="56"/>
      <c r="CK218" s="56"/>
      <c r="CL218" s="56"/>
      <c r="CM218" s="56"/>
      <c r="CN218" s="56"/>
      <c r="CO218" s="56"/>
      <c r="CP218" s="56"/>
      <c r="CQ218" s="56"/>
      <c r="CR218" s="56"/>
      <c r="CS218" s="56"/>
      <c r="CT218" s="56"/>
      <c r="CU218" s="56"/>
      <c r="CV218" s="56"/>
      <c r="CW218" s="56"/>
      <c r="CX218" s="56"/>
      <c r="CY218" s="56"/>
      <c r="CZ218" s="56"/>
      <c r="DA218" s="56"/>
      <c r="DB218" s="56"/>
      <c r="DC218" s="56"/>
      <c r="DD218" s="56"/>
      <c r="DE218" s="56"/>
      <c r="DF218" s="56"/>
      <c r="DG218" s="175"/>
      <c r="DH218" s="158"/>
      <c r="DI218" s="158"/>
      <c r="DJ218" s="158"/>
      <c r="DK218" s="162"/>
      <c r="DL218" s="158"/>
      <c r="DM218" s="158"/>
      <c r="DN218" s="162"/>
      <c r="DO218" s="158"/>
      <c r="DP218" s="158"/>
      <c r="DQ218" s="158"/>
      <c r="DR218" s="158"/>
      <c r="DS218" s="158"/>
      <c r="DT218" s="158"/>
      <c r="DU218" s="158"/>
      <c r="DV218" s="158"/>
      <c r="DW218" s="158"/>
      <c r="DX218" s="158"/>
      <c r="DY218" s="158"/>
      <c r="DZ218" s="158"/>
      <c r="EA218" s="158"/>
      <c r="EB218" s="158"/>
      <c r="EC218" s="158"/>
      <c r="ED218" s="158"/>
      <c r="EE218" s="158"/>
      <c r="EF218" s="158"/>
      <c r="EG218" s="158"/>
      <c r="EH218" s="158"/>
      <c r="EI218" s="158"/>
      <c r="EJ218" s="158"/>
      <c r="EK218" s="158"/>
      <c r="EL218" s="158"/>
      <c r="EM218" s="158"/>
      <c r="EN218" s="158"/>
      <c r="EO218" s="158"/>
      <c r="EP218" s="158"/>
      <c r="EQ218" s="158"/>
    </row>
    <row r="219" spans="1:147" s="90" customFormat="1" hidden="1" x14ac:dyDescent="0.2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6"/>
      <c r="AU219" s="56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56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56"/>
      <c r="CY219" s="56"/>
      <c r="CZ219" s="56"/>
      <c r="DA219" s="56"/>
      <c r="DB219" s="56"/>
      <c r="DC219" s="56"/>
      <c r="DD219" s="56"/>
      <c r="DE219" s="56"/>
      <c r="DF219" s="56"/>
      <c r="DG219" s="175"/>
      <c r="DH219" s="158"/>
      <c r="DI219" s="158"/>
      <c r="DJ219" s="158"/>
      <c r="DK219" s="162"/>
      <c r="DL219" s="158"/>
      <c r="DM219" s="158"/>
      <c r="DN219" s="162"/>
      <c r="DO219" s="158"/>
      <c r="DP219" s="158"/>
      <c r="DQ219" s="158"/>
      <c r="DR219" s="158"/>
      <c r="DS219" s="158"/>
      <c r="DT219" s="158"/>
      <c r="DU219" s="158"/>
      <c r="DV219" s="158"/>
      <c r="DW219" s="158"/>
      <c r="DX219" s="158"/>
      <c r="DY219" s="158"/>
      <c r="DZ219" s="158"/>
      <c r="EA219" s="158"/>
      <c r="EB219" s="158"/>
      <c r="EC219" s="158"/>
      <c r="ED219" s="158"/>
      <c r="EE219" s="158"/>
      <c r="EF219" s="158"/>
      <c r="EG219" s="158"/>
      <c r="EH219" s="158"/>
      <c r="EI219" s="158"/>
      <c r="EJ219" s="158"/>
      <c r="EK219" s="158"/>
      <c r="EL219" s="158"/>
      <c r="EM219" s="158"/>
      <c r="EN219" s="158"/>
      <c r="EO219" s="158"/>
      <c r="EP219" s="158"/>
      <c r="EQ219" s="158"/>
    </row>
    <row r="220" spans="1:147" s="90" customFormat="1" hidden="1" x14ac:dyDescent="0.2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175"/>
      <c r="DH220" s="158"/>
      <c r="DI220" s="158"/>
      <c r="DJ220" s="158"/>
      <c r="DK220" s="162"/>
      <c r="DL220" s="158"/>
      <c r="DM220" s="158"/>
      <c r="DN220" s="162"/>
      <c r="DO220" s="158"/>
      <c r="DP220" s="158"/>
      <c r="DQ220" s="158"/>
      <c r="DR220" s="158"/>
      <c r="DS220" s="158"/>
      <c r="DT220" s="158"/>
      <c r="DU220" s="158"/>
      <c r="DV220" s="158"/>
      <c r="DW220" s="158"/>
      <c r="DX220" s="158"/>
      <c r="DY220" s="158"/>
      <c r="DZ220" s="158"/>
      <c r="EA220" s="158"/>
      <c r="EB220" s="158"/>
      <c r="EC220" s="158"/>
      <c r="ED220" s="158"/>
      <c r="EE220" s="158"/>
      <c r="EF220" s="158"/>
      <c r="EG220" s="158"/>
      <c r="EH220" s="158"/>
      <c r="EI220" s="158"/>
      <c r="EJ220" s="158"/>
      <c r="EK220" s="158"/>
      <c r="EL220" s="158"/>
      <c r="EM220" s="158"/>
      <c r="EN220" s="158"/>
      <c r="EO220" s="158"/>
      <c r="EP220" s="158"/>
      <c r="EQ220" s="158"/>
    </row>
    <row r="221" spans="1:147" s="90" customFormat="1" hidden="1" x14ac:dyDescent="0.2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56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56"/>
      <c r="CY221" s="56"/>
      <c r="CZ221" s="56"/>
      <c r="DA221" s="56"/>
      <c r="DB221" s="56"/>
      <c r="DC221" s="56"/>
      <c r="DD221" s="56"/>
      <c r="DE221" s="56"/>
      <c r="DF221" s="56"/>
      <c r="DG221" s="175"/>
      <c r="DH221" s="158"/>
      <c r="DI221" s="158"/>
      <c r="DJ221" s="158"/>
      <c r="DK221" s="162"/>
      <c r="DL221" s="158"/>
      <c r="DM221" s="158"/>
      <c r="DN221" s="162"/>
      <c r="DO221" s="158"/>
      <c r="DP221" s="158"/>
      <c r="DQ221" s="158"/>
      <c r="DR221" s="158"/>
      <c r="DS221" s="158"/>
      <c r="DT221" s="158"/>
      <c r="DU221" s="158"/>
      <c r="DV221" s="158"/>
      <c r="DW221" s="158"/>
      <c r="DX221" s="158"/>
      <c r="DY221" s="158"/>
      <c r="DZ221" s="158"/>
      <c r="EA221" s="158"/>
      <c r="EB221" s="158"/>
      <c r="EC221" s="158"/>
      <c r="ED221" s="158"/>
      <c r="EE221" s="158"/>
      <c r="EF221" s="158"/>
      <c r="EG221" s="158"/>
      <c r="EH221" s="158"/>
      <c r="EI221" s="158"/>
      <c r="EJ221" s="158"/>
      <c r="EK221" s="158"/>
      <c r="EL221" s="158"/>
      <c r="EM221" s="158"/>
      <c r="EN221" s="158"/>
      <c r="EO221" s="158"/>
      <c r="EP221" s="158"/>
      <c r="EQ221" s="158"/>
    </row>
    <row r="222" spans="1:147" s="90" customFormat="1" hidden="1" x14ac:dyDescent="0.2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56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56"/>
      <c r="CY222" s="56"/>
      <c r="CZ222" s="56"/>
      <c r="DA222" s="56"/>
      <c r="DB222" s="56"/>
      <c r="DC222" s="56"/>
      <c r="DD222" s="56"/>
      <c r="DE222" s="56"/>
      <c r="DF222" s="56"/>
      <c r="DG222" s="175"/>
      <c r="DH222" s="158"/>
      <c r="DI222" s="158"/>
      <c r="DJ222" s="158"/>
      <c r="DK222" s="162"/>
      <c r="DL222" s="158"/>
      <c r="DM222" s="158"/>
      <c r="DN222" s="162"/>
      <c r="DO222" s="158"/>
      <c r="DP222" s="158"/>
      <c r="DQ222" s="158"/>
      <c r="DR222" s="158"/>
      <c r="DS222" s="158"/>
      <c r="DT222" s="158"/>
      <c r="DU222" s="158"/>
      <c r="DV222" s="158"/>
      <c r="DW222" s="158"/>
      <c r="DX222" s="158"/>
      <c r="DY222" s="158"/>
      <c r="DZ222" s="158"/>
      <c r="EA222" s="158"/>
      <c r="EB222" s="158"/>
      <c r="EC222" s="158"/>
      <c r="ED222" s="158"/>
      <c r="EE222" s="158"/>
      <c r="EF222" s="158"/>
      <c r="EG222" s="158"/>
      <c r="EH222" s="158"/>
      <c r="EI222" s="158"/>
      <c r="EJ222" s="158"/>
      <c r="EK222" s="158"/>
      <c r="EL222" s="158"/>
      <c r="EM222" s="158"/>
      <c r="EN222" s="158"/>
      <c r="EO222" s="158"/>
      <c r="EP222" s="158"/>
      <c r="EQ222" s="158"/>
    </row>
    <row r="223" spans="1:147" s="90" customFormat="1" hidden="1" x14ac:dyDescent="0.2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6"/>
      <c r="AU223" s="56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56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56"/>
      <c r="CY223" s="56"/>
      <c r="CZ223" s="56"/>
      <c r="DA223" s="56"/>
      <c r="DB223" s="56"/>
      <c r="DC223" s="56"/>
      <c r="DD223" s="56"/>
      <c r="DE223" s="56"/>
      <c r="DF223" s="56"/>
      <c r="DG223" s="175"/>
      <c r="DH223" s="158"/>
      <c r="DI223" s="158"/>
      <c r="DJ223" s="158"/>
      <c r="DK223" s="162"/>
      <c r="DL223" s="158"/>
      <c r="DM223" s="158"/>
      <c r="DN223" s="162"/>
      <c r="DO223" s="158"/>
      <c r="DP223" s="158"/>
      <c r="DQ223" s="158"/>
      <c r="DR223" s="158"/>
      <c r="DS223" s="158"/>
      <c r="DT223" s="158"/>
      <c r="DU223" s="158"/>
      <c r="DV223" s="158"/>
      <c r="DW223" s="158"/>
      <c r="DX223" s="158"/>
      <c r="DY223" s="158"/>
      <c r="DZ223" s="158"/>
      <c r="EA223" s="158"/>
      <c r="EB223" s="158"/>
      <c r="EC223" s="158"/>
      <c r="ED223" s="158"/>
      <c r="EE223" s="158"/>
      <c r="EF223" s="158"/>
      <c r="EG223" s="158"/>
      <c r="EH223" s="158"/>
      <c r="EI223" s="158"/>
      <c r="EJ223" s="158"/>
      <c r="EK223" s="158"/>
      <c r="EL223" s="158"/>
      <c r="EM223" s="158"/>
      <c r="EN223" s="158"/>
      <c r="EO223" s="158"/>
      <c r="EP223" s="158"/>
      <c r="EQ223" s="158"/>
    </row>
    <row r="224" spans="1:147" s="90" customFormat="1" hidden="1" x14ac:dyDescent="0.2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175"/>
      <c r="DH224" s="158"/>
      <c r="DI224" s="158"/>
      <c r="DJ224" s="158"/>
      <c r="DK224" s="162"/>
      <c r="DL224" s="158"/>
      <c r="DM224" s="158"/>
      <c r="DN224" s="162"/>
      <c r="DO224" s="158"/>
      <c r="DP224" s="158"/>
      <c r="DQ224" s="158"/>
      <c r="DR224" s="158"/>
      <c r="DS224" s="158"/>
      <c r="DT224" s="158"/>
      <c r="DU224" s="158"/>
      <c r="DV224" s="158"/>
      <c r="DW224" s="158"/>
      <c r="DX224" s="158"/>
      <c r="DY224" s="158"/>
      <c r="DZ224" s="158"/>
      <c r="EA224" s="158"/>
      <c r="EB224" s="158"/>
      <c r="EC224" s="158"/>
      <c r="ED224" s="158"/>
      <c r="EE224" s="158"/>
      <c r="EF224" s="158"/>
      <c r="EG224" s="158"/>
      <c r="EH224" s="158"/>
      <c r="EI224" s="158"/>
      <c r="EJ224" s="158"/>
      <c r="EK224" s="158"/>
      <c r="EL224" s="158"/>
      <c r="EM224" s="158"/>
      <c r="EN224" s="158"/>
      <c r="EO224" s="158"/>
      <c r="EP224" s="158"/>
      <c r="EQ224" s="158"/>
    </row>
    <row r="225" spans="1:147" s="90" customFormat="1" hidden="1" x14ac:dyDescent="0.2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175"/>
      <c r="DH225" s="158"/>
      <c r="DI225" s="158"/>
      <c r="DJ225" s="158"/>
      <c r="DK225" s="162"/>
      <c r="DL225" s="158"/>
      <c r="DM225" s="158"/>
      <c r="DN225" s="162"/>
      <c r="DO225" s="158"/>
      <c r="DP225" s="158"/>
      <c r="DQ225" s="158"/>
      <c r="DR225" s="158"/>
      <c r="DS225" s="158"/>
      <c r="DT225" s="158"/>
      <c r="DU225" s="158"/>
      <c r="DV225" s="158"/>
      <c r="DW225" s="158"/>
      <c r="DX225" s="158"/>
      <c r="DY225" s="158"/>
      <c r="DZ225" s="158"/>
      <c r="EA225" s="158"/>
      <c r="EB225" s="158"/>
      <c r="EC225" s="158"/>
      <c r="ED225" s="158"/>
      <c r="EE225" s="158"/>
      <c r="EF225" s="158"/>
      <c r="EG225" s="158"/>
      <c r="EH225" s="158"/>
      <c r="EI225" s="158"/>
      <c r="EJ225" s="158"/>
      <c r="EK225" s="158"/>
      <c r="EL225" s="158"/>
      <c r="EM225" s="158"/>
      <c r="EN225" s="158"/>
      <c r="EO225" s="158"/>
      <c r="EP225" s="158"/>
      <c r="EQ225" s="158"/>
    </row>
    <row r="226" spans="1:147" s="90" customFormat="1" hidden="1" x14ac:dyDescent="0.2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56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56"/>
      <c r="CY226" s="56"/>
      <c r="CZ226" s="56"/>
      <c r="DA226" s="56"/>
      <c r="DB226" s="56"/>
      <c r="DC226" s="56"/>
      <c r="DD226" s="56"/>
      <c r="DE226" s="56"/>
      <c r="DF226" s="56"/>
      <c r="DG226" s="175"/>
      <c r="DH226" s="158"/>
      <c r="DI226" s="158"/>
      <c r="DJ226" s="158"/>
      <c r="DK226" s="162"/>
      <c r="DL226" s="158"/>
      <c r="DM226" s="158"/>
      <c r="DN226" s="162"/>
      <c r="DO226" s="158"/>
      <c r="DP226" s="158"/>
      <c r="DQ226" s="158"/>
      <c r="DR226" s="158"/>
      <c r="DS226" s="158"/>
      <c r="DT226" s="158"/>
      <c r="DU226" s="158"/>
      <c r="DV226" s="158"/>
      <c r="DW226" s="158"/>
      <c r="DX226" s="158"/>
      <c r="DY226" s="158"/>
      <c r="DZ226" s="158"/>
      <c r="EA226" s="158"/>
      <c r="EB226" s="158"/>
      <c r="EC226" s="158"/>
      <c r="ED226" s="158"/>
      <c r="EE226" s="158"/>
      <c r="EF226" s="158"/>
      <c r="EG226" s="158"/>
      <c r="EH226" s="158"/>
      <c r="EI226" s="158"/>
      <c r="EJ226" s="158"/>
      <c r="EK226" s="158"/>
      <c r="EL226" s="158"/>
      <c r="EM226" s="158"/>
      <c r="EN226" s="158"/>
      <c r="EO226" s="158"/>
      <c r="EP226" s="158"/>
      <c r="EQ226" s="158"/>
    </row>
    <row r="227" spans="1:147" s="90" customFormat="1" hidden="1" x14ac:dyDescent="0.2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175"/>
      <c r="DH227" s="158"/>
      <c r="DI227" s="158"/>
      <c r="DJ227" s="158"/>
      <c r="DK227" s="162"/>
      <c r="DL227" s="158"/>
      <c r="DM227" s="158"/>
      <c r="DN227" s="162"/>
      <c r="DO227" s="158"/>
      <c r="DP227" s="158"/>
      <c r="DQ227" s="158"/>
      <c r="DR227" s="158"/>
      <c r="DS227" s="158"/>
      <c r="DT227" s="158"/>
      <c r="DU227" s="158"/>
      <c r="DV227" s="158"/>
      <c r="DW227" s="158"/>
      <c r="DX227" s="158"/>
      <c r="DY227" s="158"/>
      <c r="DZ227" s="158"/>
      <c r="EA227" s="158"/>
      <c r="EB227" s="158"/>
      <c r="EC227" s="158"/>
      <c r="ED227" s="158"/>
      <c r="EE227" s="158"/>
      <c r="EF227" s="158"/>
      <c r="EG227" s="158"/>
      <c r="EH227" s="158"/>
      <c r="EI227" s="158"/>
      <c r="EJ227" s="158"/>
      <c r="EK227" s="158"/>
      <c r="EL227" s="158"/>
      <c r="EM227" s="158"/>
      <c r="EN227" s="158"/>
      <c r="EO227" s="158"/>
      <c r="EP227" s="158"/>
      <c r="EQ227" s="158"/>
    </row>
    <row r="228" spans="1:147" s="90" customFormat="1" hidden="1" x14ac:dyDescent="0.2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175"/>
      <c r="DH228" s="158"/>
      <c r="DI228" s="158"/>
      <c r="DJ228" s="158"/>
      <c r="DK228" s="162"/>
      <c r="DL228" s="158"/>
      <c r="DM228" s="158"/>
      <c r="DN228" s="162"/>
      <c r="DO228" s="158"/>
      <c r="DP228" s="158"/>
      <c r="DQ228" s="158"/>
      <c r="DR228" s="158"/>
      <c r="DS228" s="158"/>
      <c r="DT228" s="158"/>
      <c r="DU228" s="158"/>
      <c r="DV228" s="158"/>
      <c r="DW228" s="158"/>
      <c r="DX228" s="158"/>
      <c r="DY228" s="158"/>
      <c r="DZ228" s="158"/>
      <c r="EA228" s="158"/>
      <c r="EB228" s="158"/>
      <c r="EC228" s="158"/>
      <c r="ED228" s="158"/>
      <c r="EE228" s="158"/>
      <c r="EF228" s="158"/>
      <c r="EG228" s="158"/>
      <c r="EH228" s="158"/>
      <c r="EI228" s="158"/>
      <c r="EJ228" s="158"/>
      <c r="EK228" s="158"/>
      <c r="EL228" s="158"/>
      <c r="EM228" s="158"/>
      <c r="EN228" s="158"/>
      <c r="EO228" s="158"/>
      <c r="EP228" s="158"/>
      <c r="EQ228" s="158"/>
    </row>
    <row r="229" spans="1:147" s="90" customFormat="1" hidden="1" x14ac:dyDescent="0.2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175"/>
      <c r="DH229" s="158"/>
      <c r="DI229" s="158"/>
      <c r="DJ229" s="158"/>
      <c r="DK229" s="162"/>
      <c r="DL229" s="158"/>
      <c r="DM229" s="158"/>
      <c r="DN229" s="162"/>
      <c r="DO229" s="158"/>
      <c r="DP229" s="158"/>
      <c r="DQ229" s="158"/>
      <c r="DR229" s="158"/>
      <c r="DS229" s="158"/>
      <c r="DT229" s="158"/>
      <c r="DU229" s="158"/>
      <c r="DV229" s="158"/>
      <c r="DW229" s="158"/>
      <c r="DX229" s="158"/>
      <c r="DY229" s="158"/>
      <c r="DZ229" s="158"/>
      <c r="EA229" s="158"/>
      <c r="EB229" s="158"/>
      <c r="EC229" s="158"/>
      <c r="ED229" s="158"/>
      <c r="EE229" s="158"/>
      <c r="EF229" s="158"/>
      <c r="EG229" s="158"/>
      <c r="EH229" s="158"/>
      <c r="EI229" s="158"/>
      <c r="EJ229" s="158"/>
      <c r="EK229" s="158"/>
      <c r="EL229" s="158"/>
      <c r="EM229" s="158"/>
      <c r="EN229" s="158"/>
      <c r="EO229" s="158"/>
      <c r="EP229" s="158"/>
      <c r="EQ229" s="158"/>
    </row>
    <row r="230" spans="1:147" s="90" customFormat="1" hidden="1" x14ac:dyDescent="0.2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175"/>
      <c r="DH230" s="158"/>
      <c r="DI230" s="158"/>
      <c r="DJ230" s="158"/>
      <c r="DK230" s="162"/>
      <c r="DL230" s="158"/>
      <c r="DM230" s="158"/>
      <c r="DN230" s="162"/>
      <c r="DO230" s="158"/>
      <c r="DP230" s="158"/>
      <c r="DQ230" s="158"/>
      <c r="DR230" s="158"/>
      <c r="DS230" s="158"/>
      <c r="DT230" s="158"/>
      <c r="DU230" s="158"/>
      <c r="DV230" s="158"/>
      <c r="DW230" s="158"/>
      <c r="DX230" s="158"/>
      <c r="DY230" s="158"/>
      <c r="DZ230" s="158"/>
      <c r="EA230" s="158"/>
      <c r="EB230" s="158"/>
      <c r="EC230" s="158"/>
      <c r="ED230" s="158"/>
      <c r="EE230" s="158"/>
      <c r="EF230" s="158"/>
      <c r="EG230" s="158"/>
      <c r="EH230" s="158"/>
      <c r="EI230" s="158"/>
      <c r="EJ230" s="158"/>
      <c r="EK230" s="158"/>
      <c r="EL230" s="158"/>
      <c r="EM230" s="158"/>
      <c r="EN230" s="158"/>
      <c r="EO230" s="158"/>
      <c r="EP230" s="158"/>
      <c r="EQ230" s="158"/>
    </row>
    <row r="231" spans="1:147" s="90" customFormat="1" hidden="1" x14ac:dyDescent="0.2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56"/>
      <c r="CJ231" s="56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56"/>
      <c r="CY231" s="56"/>
      <c r="CZ231" s="56"/>
      <c r="DA231" s="56"/>
      <c r="DB231" s="56"/>
      <c r="DC231" s="56"/>
      <c r="DD231" s="56"/>
      <c r="DE231" s="56"/>
      <c r="DF231" s="56"/>
      <c r="DG231" s="175"/>
      <c r="DH231" s="158"/>
      <c r="DI231" s="158"/>
      <c r="DJ231" s="158"/>
      <c r="DK231" s="162"/>
      <c r="DL231" s="158"/>
      <c r="DM231" s="158"/>
      <c r="DN231" s="162"/>
      <c r="DO231" s="158"/>
      <c r="DP231" s="158"/>
      <c r="DQ231" s="158"/>
      <c r="DR231" s="158"/>
      <c r="DS231" s="158"/>
      <c r="DT231" s="158"/>
      <c r="DU231" s="158"/>
      <c r="DV231" s="158"/>
      <c r="DW231" s="158"/>
      <c r="DX231" s="158"/>
      <c r="DY231" s="158"/>
      <c r="DZ231" s="158"/>
      <c r="EA231" s="158"/>
      <c r="EB231" s="158"/>
      <c r="EC231" s="158"/>
      <c r="ED231" s="158"/>
      <c r="EE231" s="158"/>
      <c r="EF231" s="158"/>
      <c r="EG231" s="158"/>
      <c r="EH231" s="158"/>
      <c r="EI231" s="158"/>
      <c r="EJ231" s="158"/>
      <c r="EK231" s="158"/>
      <c r="EL231" s="158"/>
      <c r="EM231" s="158"/>
      <c r="EN231" s="158"/>
      <c r="EO231" s="158"/>
      <c r="EP231" s="158"/>
      <c r="EQ231" s="158"/>
    </row>
    <row r="232" spans="1:147" s="90" customFormat="1" hidden="1" x14ac:dyDescent="0.2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6"/>
      <c r="AU232" s="56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56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56"/>
      <c r="CY232" s="56"/>
      <c r="CZ232" s="56"/>
      <c r="DA232" s="56"/>
      <c r="DB232" s="56"/>
      <c r="DC232" s="56"/>
      <c r="DD232" s="56"/>
      <c r="DE232" s="56"/>
      <c r="DF232" s="56"/>
      <c r="DG232" s="175"/>
      <c r="DH232" s="158"/>
      <c r="DI232" s="158"/>
      <c r="DJ232" s="158"/>
      <c r="DK232" s="162"/>
      <c r="DL232" s="158"/>
      <c r="DM232" s="158"/>
      <c r="DN232" s="162"/>
      <c r="DO232" s="158"/>
      <c r="DP232" s="158"/>
      <c r="DQ232" s="158"/>
      <c r="DR232" s="158"/>
      <c r="DS232" s="158"/>
      <c r="DT232" s="158"/>
      <c r="DU232" s="158"/>
      <c r="DV232" s="158"/>
      <c r="DW232" s="158"/>
      <c r="DX232" s="158"/>
      <c r="DY232" s="158"/>
      <c r="DZ232" s="158"/>
      <c r="EA232" s="158"/>
      <c r="EB232" s="158"/>
      <c r="EC232" s="158"/>
      <c r="ED232" s="158"/>
      <c r="EE232" s="158"/>
      <c r="EF232" s="158"/>
      <c r="EG232" s="158"/>
      <c r="EH232" s="158"/>
      <c r="EI232" s="158"/>
      <c r="EJ232" s="158"/>
      <c r="EK232" s="158"/>
      <c r="EL232" s="158"/>
      <c r="EM232" s="158"/>
      <c r="EN232" s="158"/>
      <c r="EO232" s="158"/>
      <c r="EP232" s="158"/>
      <c r="EQ232" s="158"/>
    </row>
    <row r="233" spans="1:147" s="90" customFormat="1" hidden="1" x14ac:dyDescent="0.2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6"/>
      <c r="AU233" s="56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6"/>
      <c r="BS233" s="56"/>
      <c r="BT233" s="56"/>
      <c r="BU233" s="56"/>
      <c r="BV233" s="56"/>
      <c r="BW233" s="56"/>
      <c r="BX233" s="56"/>
      <c r="BY233" s="56"/>
      <c r="BZ233" s="56"/>
      <c r="CA233" s="56"/>
      <c r="CB233" s="56"/>
      <c r="CC233" s="56"/>
      <c r="CD233" s="56"/>
      <c r="CE233" s="56"/>
      <c r="CF233" s="56"/>
      <c r="CG233" s="56"/>
      <c r="CH233" s="56"/>
      <c r="CI233" s="56"/>
      <c r="CJ233" s="56"/>
      <c r="CK233" s="56"/>
      <c r="CL233" s="56"/>
      <c r="CM233" s="56"/>
      <c r="CN233" s="56"/>
      <c r="CO233" s="56"/>
      <c r="CP233" s="56"/>
      <c r="CQ233" s="56"/>
      <c r="CR233" s="56"/>
      <c r="CS233" s="56"/>
      <c r="CT233" s="56"/>
      <c r="CU233" s="56"/>
      <c r="CV233" s="56"/>
      <c r="CW233" s="56"/>
      <c r="CX233" s="56"/>
      <c r="CY233" s="56"/>
      <c r="CZ233" s="56"/>
      <c r="DA233" s="56"/>
      <c r="DB233" s="56"/>
      <c r="DC233" s="56"/>
      <c r="DD233" s="56"/>
      <c r="DE233" s="56"/>
      <c r="DF233" s="56"/>
      <c r="DG233" s="175"/>
      <c r="DH233" s="158"/>
      <c r="DI233" s="158"/>
      <c r="DJ233" s="158"/>
      <c r="DK233" s="162"/>
      <c r="DL233" s="158"/>
      <c r="DM233" s="158"/>
      <c r="DN233" s="162"/>
      <c r="DO233" s="158"/>
      <c r="DP233" s="158"/>
      <c r="DQ233" s="158"/>
      <c r="DR233" s="158"/>
      <c r="DS233" s="158"/>
      <c r="DT233" s="158"/>
      <c r="DU233" s="158"/>
      <c r="DV233" s="158"/>
      <c r="DW233" s="158"/>
      <c r="DX233" s="158"/>
      <c r="DY233" s="158"/>
      <c r="DZ233" s="158"/>
      <c r="EA233" s="158"/>
      <c r="EB233" s="158"/>
      <c r="EC233" s="158"/>
      <c r="ED233" s="158"/>
      <c r="EE233" s="158"/>
      <c r="EF233" s="158"/>
      <c r="EG233" s="158"/>
      <c r="EH233" s="158"/>
      <c r="EI233" s="158"/>
      <c r="EJ233" s="158"/>
      <c r="EK233" s="158"/>
      <c r="EL233" s="158"/>
      <c r="EM233" s="158"/>
      <c r="EN233" s="158"/>
      <c r="EO233" s="158"/>
      <c r="EP233" s="158"/>
      <c r="EQ233" s="158"/>
    </row>
    <row r="234" spans="1:147" s="90" customFormat="1" hidden="1" x14ac:dyDescent="0.2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  <c r="AB234" s="56"/>
      <c r="AC234" s="56"/>
      <c r="AD234" s="56"/>
      <c r="AE234" s="56"/>
      <c r="AF234" s="56"/>
      <c r="AG234" s="56"/>
      <c r="AH234" s="56"/>
      <c r="AI234" s="56"/>
      <c r="AJ234" s="56"/>
      <c r="AK234" s="56"/>
      <c r="AL234" s="56"/>
      <c r="AM234" s="56"/>
      <c r="AN234" s="56"/>
      <c r="AO234" s="56"/>
      <c r="AP234" s="56"/>
      <c r="AQ234" s="56"/>
      <c r="AR234" s="56"/>
      <c r="AS234" s="56"/>
      <c r="AT234" s="56"/>
      <c r="AU234" s="56"/>
      <c r="AV234" s="56"/>
      <c r="AW234" s="56"/>
      <c r="AX234" s="56"/>
      <c r="AY234" s="56"/>
      <c r="AZ234" s="56"/>
      <c r="BA234" s="56"/>
      <c r="BB234" s="56"/>
      <c r="BC234" s="56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6"/>
      <c r="BS234" s="56"/>
      <c r="BT234" s="56"/>
      <c r="BU234" s="56"/>
      <c r="BV234" s="56"/>
      <c r="BW234" s="56"/>
      <c r="BX234" s="56"/>
      <c r="BY234" s="56"/>
      <c r="BZ234" s="56"/>
      <c r="CA234" s="56"/>
      <c r="CB234" s="56"/>
      <c r="CC234" s="56"/>
      <c r="CD234" s="56"/>
      <c r="CE234" s="56"/>
      <c r="CF234" s="56"/>
      <c r="CG234" s="56"/>
      <c r="CH234" s="56"/>
      <c r="CI234" s="56"/>
      <c r="CJ234" s="56"/>
      <c r="CK234" s="56"/>
      <c r="CL234" s="56"/>
      <c r="CM234" s="56"/>
      <c r="CN234" s="56"/>
      <c r="CO234" s="56"/>
      <c r="CP234" s="56"/>
      <c r="CQ234" s="56"/>
      <c r="CR234" s="56"/>
      <c r="CS234" s="56"/>
      <c r="CT234" s="56"/>
      <c r="CU234" s="56"/>
      <c r="CV234" s="56"/>
      <c r="CW234" s="56"/>
      <c r="CX234" s="56"/>
      <c r="CY234" s="56"/>
      <c r="CZ234" s="56"/>
      <c r="DA234" s="56"/>
      <c r="DB234" s="56"/>
      <c r="DC234" s="56"/>
      <c r="DD234" s="56"/>
      <c r="DE234" s="56"/>
      <c r="DF234" s="56"/>
      <c r="DG234" s="175"/>
      <c r="DH234" s="158"/>
      <c r="DI234" s="158"/>
      <c r="DJ234" s="158"/>
      <c r="DK234" s="162"/>
      <c r="DL234" s="158"/>
      <c r="DM234" s="158"/>
      <c r="DN234" s="162"/>
      <c r="DO234" s="158"/>
      <c r="DP234" s="158"/>
      <c r="DQ234" s="158"/>
      <c r="DR234" s="158"/>
      <c r="DS234" s="158"/>
      <c r="DT234" s="158"/>
      <c r="DU234" s="158"/>
      <c r="DV234" s="158"/>
      <c r="DW234" s="158"/>
      <c r="DX234" s="158"/>
      <c r="DY234" s="158"/>
      <c r="DZ234" s="158"/>
      <c r="EA234" s="158"/>
      <c r="EB234" s="158"/>
      <c r="EC234" s="158"/>
      <c r="ED234" s="158"/>
      <c r="EE234" s="158"/>
      <c r="EF234" s="158"/>
      <c r="EG234" s="158"/>
      <c r="EH234" s="158"/>
      <c r="EI234" s="158"/>
      <c r="EJ234" s="158"/>
      <c r="EK234" s="158"/>
      <c r="EL234" s="158"/>
      <c r="EM234" s="158"/>
      <c r="EN234" s="158"/>
      <c r="EO234" s="158"/>
      <c r="EP234" s="158"/>
      <c r="EQ234" s="158"/>
    </row>
    <row r="235" spans="1:147" s="90" customFormat="1" hidden="1" x14ac:dyDescent="0.2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6"/>
      <c r="AI235" s="56"/>
      <c r="AJ235" s="56"/>
      <c r="AK235" s="56"/>
      <c r="AL235" s="56"/>
      <c r="AM235" s="56"/>
      <c r="AN235" s="56"/>
      <c r="AO235" s="56"/>
      <c r="AP235" s="56"/>
      <c r="AQ235" s="56"/>
      <c r="AR235" s="56"/>
      <c r="AS235" s="56"/>
      <c r="AT235" s="56"/>
      <c r="AU235" s="56"/>
      <c r="AV235" s="56"/>
      <c r="AW235" s="56"/>
      <c r="AX235" s="56"/>
      <c r="AY235" s="56"/>
      <c r="AZ235" s="56"/>
      <c r="BA235" s="56"/>
      <c r="BB235" s="56"/>
      <c r="BC235" s="56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6"/>
      <c r="BS235" s="56"/>
      <c r="BT235" s="56"/>
      <c r="BU235" s="56"/>
      <c r="BV235" s="56"/>
      <c r="BW235" s="56"/>
      <c r="BX235" s="56"/>
      <c r="BY235" s="56"/>
      <c r="BZ235" s="56"/>
      <c r="CA235" s="56"/>
      <c r="CB235" s="56"/>
      <c r="CC235" s="56"/>
      <c r="CD235" s="56"/>
      <c r="CE235" s="56"/>
      <c r="CF235" s="56"/>
      <c r="CG235" s="56"/>
      <c r="CH235" s="56"/>
      <c r="CI235" s="56"/>
      <c r="CJ235" s="56"/>
      <c r="CK235" s="56"/>
      <c r="CL235" s="56"/>
      <c r="CM235" s="56"/>
      <c r="CN235" s="56"/>
      <c r="CO235" s="56"/>
      <c r="CP235" s="56"/>
      <c r="CQ235" s="56"/>
      <c r="CR235" s="56"/>
      <c r="CS235" s="56"/>
      <c r="CT235" s="56"/>
      <c r="CU235" s="56"/>
      <c r="CV235" s="56"/>
      <c r="CW235" s="56"/>
      <c r="CX235" s="56"/>
      <c r="CY235" s="56"/>
      <c r="CZ235" s="56"/>
      <c r="DA235" s="56"/>
      <c r="DB235" s="56"/>
      <c r="DC235" s="56"/>
      <c r="DD235" s="56"/>
      <c r="DE235" s="56"/>
      <c r="DF235" s="56"/>
      <c r="DG235" s="175"/>
      <c r="DH235" s="158"/>
      <c r="DI235" s="158"/>
      <c r="DJ235" s="158"/>
      <c r="DK235" s="162"/>
      <c r="DL235" s="158"/>
      <c r="DM235" s="158"/>
      <c r="DN235" s="162"/>
      <c r="DO235" s="158"/>
      <c r="DP235" s="158"/>
      <c r="DQ235" s="158"/>
      <c r="DR235" s="158"/>
      <c r="DS235" s="158"/>
      <c r="DT235" s="158"/>
      <c r="DU235" s="158"/>
      <c r="DV235" s="158"/>
      <c r="DW235" s="158"/>
      <c r="DX235" s="158"/>
      <c r="DY235" s="158"/>
      <c r="DZ235" s="158"/>
      <c r="EA235" s="158"/>
      <c r="EB235" s="158"/>
      <c r="EC235" s="158"/>
      <c r="ED235" s="158"/>
      <c r="EE235" s="158"/>
      <c r="EF235" s="158"/>
      <c r="EG235" s="158"/>
      <c r="EH235" s="158"/>
      <c r="EI235" s="158"/>
      <c r="EJ235" s="158"/>
      <c r="EK235" s="158"/>
      <c r="EL235" s="158"/>
      <c r="EM235" s="158"/>
      <c r="EN235" s="158"/>
      <c r="EO235" s="158"/>
      <c r="EP235" s="158"/>
      <c r="EQ235" s="158"/>
    </row>
    <row r="236" spans="1:147" s="90" customFormat="1" hidden="1" x14ac:dyDescent="0.2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6"/>
      <c r="AU236" s="56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56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56"/>
      <c r="CY236" s="56"/>
      <c r="CZ236" s="56"/>
      <c r="DA236" s="56"/>
      <c r="DB236" s="56"/>
      <c r="DC236" s="56"/>
      <c r="DD236" s="56"/>
      <c r="DE236" s="56"/>
      <c r="DF236" s="56"/>
      <c r="DG236" s="175"/>
      <c r="DH236" s="158"/>
      <c r="DI236" s="158"/>
      <c r="DJ236" s="158"/>
      <c r="DK236" s="162"/>
      <c r="DL236" s="158"/>
      <c r="DM236" s="158"/>
      <c r="DN236" s="162"/>
      <c r="DO236" s="158"/>
      <c r="DP236" s="158"/>
      <c r="DQ236" s="158"/>
      <c r="DR236" s="158"/>
      <c r="DS236" s="158"/>
      <c r="DT236" s="158"/>
      <c r="DU236" s="158"/>
      <c r="DV236" s="158"/>
      <c r="DW236" s="158"/>
      <c r="DX236" s="158"/>
      <c r="DY236" s="158"/>
      <c r="DZ236" s="158"/>
      <c r="EA236" s="158"/>
      <c r="EB236" s="158"/>
      <c r="EC236" s="158"/>
      <c r="ED236" s="158"/>
      <c r="EE236" s="158"/>
      <c r="EF236" s="158"/>
      <c r="EG236" s="158"/>
      <c r="EH236" s="158"/>
      <c r="EI236" s="158"/>
      <c r="EJ236" s="158"/>
      <c r="EK236" s="158"/>
      <c r="EL236" s="158"/>
      <c r="EM236" s="158"/>
      <c r="EN236" s="158"/>
      <c r="EO236" s="158"/>
      <c r="EP236" s="158"/>
      <c r="EQ236" s="158"/>
    </row>
    <row r="237" spans="1:147" s="90" customFormat="1" hidden="1" x14ac:dyDescent="0.2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  <c r="AA237" s="56"/>
      <c r="AB237" s="56"/>
      <c r="AC237" s="56"/>
      <c r="AD237" s="56"/>
      <c r="AE237" s="56"/>
      <c r="AF237" s="56"/>
      <c r="AG237" s="56"/>
      <c r="AH237" s="56"/>
      <c r="AI237" s="56"/>
      <c r="AJ237" s="56"/>
      <c r="AK237" s="56"/>
      <c r="AL237" s="56"/>
      <c r="AM237" s="56"/>
      <c r="AN237" s="56"/>
      <c r="AO237" s="56"/>
      <c r="AP237" s="56"/>
      <c r="AQ237" s="56"/>
      <c r="AR237" s="56"/>
      <c r="AS237" s="56"/>
      <c r="AT237" s="56"/>
      <c r="AU237" s="56"/>
      <c r="AV237" s="56"/>
      <c r="AW237" s="56"/>
      <c r="AX237" s="56"/>
      <c r="AY237" s="56"/>
      <c r="AZ237" s="56"/>
      <c r="BA237" s="56"/>
      <c r="BB237" s="56"/>
      <c r="BC237" s="56"/>
      <c r="BD237" s="56"/>
      <c r="BE237" s="56"/>
      <c r="BF237" s="56"/>
      <c r="BG237" s="56"/>
      <c r="BH237" s="56"/>
      <c r="BI237" s="56"/>
      <c r="BJ237" s="56"/>
      <c r="BK237" s="56"/>
      <c r="BL237" s="56"/>
      <c r="BM237" s="56"/>
      <c r="BN237" s="56"/>
      <c r="BO237" s="56"/>
      <c r="BP237" s="56"/>
      <c r="BQ237" s="56"/>
      <c r="BR237" s="56"/>
      <c r="BS237" s="56"/>
      <c r="BT237" s="56"/>
      <c r="BU237" s="56"/>
      <c r="BV237" s="56"/>
      <c r="BW237" s="56"/>
      <c r="BX237" s="56"/>
      <c r="BY237" s="56"/>
      <c r="BZ237" s="56"/>
      <c r="CA237" s="56"/>
      <c r="CB237" s="56"/>
      <c r="CC237" s="56"/>
      <c r="CD237" s="56"/>
      <c r="CE237" s="56"/>
      <c r="CF237" s="56"/>
      <c r="CG237" s="56"/>
      <c r="CH237" s="56"/>
      <c r="CI237" s="56"/>
      <c r="CJ237" s="56"/>
      <c r="CK237" s="56"/>
      <c r="CL237" s="56"/>
      <c r="CM237" s="56"/>
      <c r="CN237" s="56"/>
      <c r="CO237" s="56"/>
      <c r="CP237" s="56"/>
      <c r="CQ237" s="56"/>
      <c r="CR237" s="56"/>
      <c r="CS237" s="56"/>
      <c r="CT237" s="56"/>
      <c r="CU237" s="56"/>
      <c r="CV237" s="56"/>
      <c r="CW237" s="56"/>
      <c r="CX237" s="56"/>
      <c r="CY237" s="56"/>
      <c r="CZ237" s="56"/>
      <c r="DA237" s="56"/>
      <c r="DB237" s="56"/>
      <c r="DC237" s="56"/>
      <c r="DD237" s="56"/>
      <c r="DE237" s="56"/>
      <c r="DF237" s="56"/>
      <c r="DG237" s="175"/>
      <c r="DH237" s="158"/>
      <c r="DI237" s="158"/>
      <c r="DJ237" s="158"/>
      <c r="DK237" s="162"/>
      <c r="DL237" s="158"/>
      <c r="DM237" s="158"/>
      <c r="DN237" s="162"/>
      <c r="DO237" s="158"/>
      <c r="DP237" s="158"/>
      <c r="DQ237" s="158"/>
      <c r="DR237" s="158"/>
      <c r="DS237" s="158"/>
      <c r="DT237" s="158"/>
      <c r="DU237" s="158"/>
      <c r="DV237" s="158"/>
      <c r="DW237" s="158"/>
      <c r="DX237" s="158"/>
      <c r="DY237" s="158"/>
      <c r="DZ237" s="158"/>
      <c r="EA237" s="158"/>
      <c r="EB237" s="158"/>
      <c r="EC237" s="158"/>
      <c r="ED237" s="158"/>
      <c r="EE237" s="158"/>
      <c r="EF237" s="158"/>
      <c r="EG237" s="158"/>
      <c r="EH237" s="158"/>
      <c r="EI237" s="158"/>
      <c r="EJ237" s="158"/>
      <c r="EK237" s="158"/>
      <c r="EL237" s="158"/>
      <c r="EM237" s="158"/>
      <c r="EN237" s="158"/>
      <c r="EO237" s="158"/>
      <c r="EP237" s="158"/>
      <c r="EQ237" s="158"/>
    </row>
    <row r="238" spans="1:147" s="90" customFormat="1" hidden="1" x14ac:dyDescent="0.2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  <c r="AA238" s="56"/>
      <c r="AB238" s="56"/>
      <c r="AC238" s="56"/>
      <c r="AD238" s="56"/>
      <c r="AE238" s="56"/>
      <c r="AF238" s="56"/>
      <c r="AG238" s="56"/>
      <c r="AH238" s="56"/>
      <c r="AI238" s="56"/>
      <c r="AJ238" s="56"/>
      <c r="AK238" s="56"/>
      <c r="AL238" s="56"/>
      <c r="AM238" s="56"/>
      <c r="AN238" s="56"/>
      <c r="AO238" s="56"/>
      <c r="AP238" s="56"/>
      <c r="AQ238" s="56"/>
      <c r="AR238" s="56"/>
      <c r="AS238" s="56"/>
      <c r="AT238" s="56"/>
      <c r="AU238" s="56"/>
      <c r="AV238" s="56"/>
      <c r="AW238" s="56"/>
      <c r="AX238" s="56"/>
      <c r="AY238" s="56"/>
      <c r="AZ238" s="56"/>
      <c r="BA238" s="56"/>
      <c r="BB238" s="56"/>
      <c r="BC238" s="56"/>
      <c r="BD238" s="56"/>
      <c r="BE238" s="56"/>
      <c r="BF238" s="56"/>
      <c r="BG238" s="56"/>
      <c r="BH238" s="56"/>
      <c r="BI238" s="56"/>
      <c r="BJ238" s="56"/>
      <c r="BK238" s="56"/>
      <c r="BL238" s="56"/>
      <c r="BM238" s="56"/>
      <c r="BN238" s="56"/>
      <c r="BO238" s="56"/>
      <c r="BP238" s="56"/>
      <c r="BQ238" s="56"/>
      <c r="BR238" s="56"/>
      <c r="BS238" s="56"/>
      <c r="BT238" s="56"/>
      <c r="BU238" s="56"/>
      <c r="BV238" s="56"/>
      <c r="BW238" s="56"/>
      <c r="BX238" s="56"/>
      <c r="BY238" s="56"/>
      <c r="BZ238" s="56"/>
      <c r="CA238" s="56"/>
      <c r="CB238" s="56"/>
      <c r="CC238" s="56"/>
      <c r="CD238" s="56"/>
      <c r="CE238" s="56"/>
      <c r="CF238" s="56"/>
      <c r="CG238" s="56"/>
      <c r="CH238" s="56"/>
      <c r="CI238" s="56"/>
      <c r="CJ238" s="56"/>
      <c r="CK238" s="56"/>
      <c r="CL238" s="56"/>
      <c r="CM238" s="56"/>
      <c r="CN238" s="56"/>
      <c r="CO238" s="56"/>
      <c r="CP238" s="56"/>
      <c r="CQ238" s="56"/>
      <c r="CR238" s="56"/>
      <c r="CS238" s="56"/>
      <c r="CT238" s="56"/>
      <c r="CU238" s="56"/>
      <c r="CV238" s="56"/>
      <c r="CW238" s="56"/>
      <c r="CX238" s="56"/>
      <c r="CY238" s="56"/>
      <c r="CZ238" s="56"/>
      <c r="DA238" s="56"/>
      <c r="DB238" s="56"/>
      <c r="DC238" s="56"/>
      <c r="DD238" s="56"/>
      <c r="DE238" s="56"/>
      <c r="DF238" s="56"/>
      <c r="DG238" s="175"/>
      <c r="DH238" s="158"/>
      <c r="DI238" s="158"/>
      <c r="DJ238" s="158"/>
      <c r="DK238" s="162"/>
      <c r="DL238" s="158"/>
      <c r="DM238" s="158"/>
      <c r="DN238" s="162"/>
      <c r="DO238" s="158"/>
      <c r="DP238" s="158"/>
      <c r="DQ238" s="158"/>
      <c r="DR238" s="158"/>
      <c r="DS238" s="158"/>
      <c r="DT238" s="158"/>
      <c r="DU238" s="158"/>
      <c r="DV238" s="158"/>
      <c r="DW238" s="158"/>
      <c r="DX238" s="158"/>
      <c r="DY238" s="158"/>
      <c r="DZ238" s="158"/>
      <c r="EA238" s="158"/>
      <c r="EB238" s="158"/>
      <c r="EC238" s="158"/>
      <c r="ED238" s="158"/>
      <c r="EE238" s="158"/>
      <c r="EF238" s="158"/>
      <c r="EG238" s="158"/>
      <c r="EH238" s="158"/>
      <c r="EI238" s="158"/>
      <c r="EJ238" s="158"/>
      <c r="EK238" s="158"/>
      <c r="EL238" s="158"/>
      <c r="EM238" s="158"/>
      <c r="EN238" s="158"/>
      <c r="EO238" s="158"/>
      <c r="EP238" s="158"/>
      <c r="EQ238" s="158"/>
    </row>
    <row r="239" spans="1:147" s="90" customFormat="1" hidden="1" x14ac:dyDescent="0.2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  <c r="AA239" s="56"/>
      <c r="AB239" s="56"/>
      <c r="AC239" s="56"/>
      <c r="AD239" s="56"/>
      <c r="AE239" s="56"/>
      <c r="AF239" s="56"/>
      <c r="AG239" s="56"/>
      <c r="AH239" s="56"/>
      <c r="AI239" s="56"/>
      <c r="AJ239" s="56"/>
      <c r="AK239" s="56"/>
      <c r="AL239" s="56"/>
      <c r="AM239" s="56"/>
      <c r="AN239" s="56"/>
      <c r="AO239" s="56"/>
      <c r="AP239" s="56"/>
      <c r="AQ239" s="56"/>
      <c r="AR239" s="56"/>
      <c r="AS239" s="56"/>
      <c r="AT239" s="56"/>
      <c r="AU239" s="56"/>
      <c r="AV239" s="56"/>
      <c r="AW239" s="56"/>
      <c r="AX239" s="56"/>
      <c r="AY239" s="56"/>
      <c r="AZ239" s="56"/>
      <c r="BA239" s="56"/>
      <c r="BB239" s="56"/>
      <c r="BC239" s="56"/>
      <c r="BD239" s="56"/>
      <c r="BE239" s="56"/>
      <c r="BF239" s="56"/>
      <c r="BG239" s="56"/>
      <c r="BH239" s="56"/>
      <c r="BI239" s="56"/>
      <c r="BJ239" s="56"/>
      <c r="BK239" s="56"/>
      <c r="BL239" s="56"/>
      <c r="BM239" s="56"/>
      <c r="BN239" s="56"/>
      <c r="BO239" s="56"/>
      <c r="BP239" s="56"/>
      <c r="BQ239" s="56"/>
      <c r="BR239" s="56"/>
      <c r="BS239" s="56"/>
      <c r="BT239" s="56"/>
      <c r="BU239" s="56"/>
      <c r="BV239" s="56"/>
      <c r="BW239" s="56"/>
      <c r="BX239" s="56"/>
      <c r="BY239" s="56"/>
      <c r="BZ239" s="56"/>
      <c r="CA239" s="56"/>
      <c r="CB239" s="56"/>
      <c r="CC239" s="56"/>
      <c r="CD239" s="56"/>
      <c r="CE239" s="56"/>
      <c r="CF239" s="56"/>
      <c r="CG239" s="56"/>
      <c r="CH239" s="56"/>
      <c r="CI239" s="56"/>
      <c r="CJ239" s="56"/>
      <c r="CK239" s="56"/>
      <c r="CL239" s="56"/>
      <c r="CM239" s="56"/>
      <c r="CN239" s="56"/>
      <c r="CO239" s="56"/>
      <c r="CP239" s="56"/>
      <c r="CQ239" s="56"/>
      <c r="CR239" s="56"/>
      <c r="CS239" s="56"/>
      <c r="CT239" s="56"/>
      <c r="CU239" s="56"/>
      <c r="CV239" s="56"/>
      <c r="CW239" s="56"/>
      <c r="CX239" s="56"/>
      <c r="CY239" s="56"/>
      <c r="CZ239" s="56"/>
      <c r="DA239" s="56"/>
      <c r="DB239" s="56"/>
      <c r="DC239" s="56"/>
      <c r="DD239" s="56"/>
      <c r="DE239" s="56"/>
      <c r="DF239" s="56"/>
      <c r="DG239" s="175"/>
      <c r="DH239" s="158"/>
      <c r="DI239" s="158"/>
      <c r="DJ239" s="158"/>
      <c r="DK239" s="162"/>
      <c r="DL239" s="158"/>
      <c r="DM239" s="158"/>
      <c r="DN239" s="162"/>
      <c r="DO239" s="158"/>
      <c r="DP239" s="158"/>
      <c r="DQ239" s="158"/>
      <c r="DR239" s="158"/>
      <c r="DS239" s="158"/>
      <c r="DT239" s="158"/>
      <c r="DU239" s="158"/>
      <c r="DV239" s="158"/>
      <c r="DW239" s="158"/>
      <c r="DX239" s="158"/>
      <c r="DY239" s="158"/>
      <c r="DZ239" s="158"/>
      <c r="EA239" s="158"/>
      <c r="EB239" s="158"/>
      <c r="EC239" s="158"/>
      <c r="ED239" s="158"/>
      <c r="EE239" s="158"/>
      <c r="EF239" s="158"/>
      <c r="EG239" s="158"/>
      <c r="EH239" s="158"/>
      <c r="EI239" s="158"/>
      <c r="EJ239" s="158"/>
      <c r="EK239" s="158"/>
      <c r="EL239" s="158"/>
      <c r="EM239" s="158"/>
      <c r="EN239" s="158"/>
      <c r="EO239" s="158"/>
      <c r="EP239" s="158"/>
      <c r="EQ239" s="158"/>
    </row>
    <row r="240" spans="1:147" s="90" customFormat="1" hidden="1" x14ac:dyDescent="0.2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  <c r="AA240" s="56"/>
      <c r="AB240" s="56"/>
      <c r="AC240" s="56"/>
      <c r="AD240" s="56"/>
      <c r="AE240" s="56"/>
      <c r="AF240" s="56"/>
      <c r="AG240" s="56"/>
      <c r="AH240" s="56"/>
      <c r="AI240" s="56"/>
      <c r="AJ240" s="56"/>
      <c r="AK240" s="56"/>
      <c r="AL240" s="56"/>
      <c r="AM240" s="56"/>
      <c r="AN240" s="56"/>
      <c r="AO240" s="56"/>
      <c r="AP240" s="56"/>
      <c r="AQ240" s="56"/>
      <c r="AR240" s="56"/>
      <c r="AS240" s="56"/>
      <c r="AT240" s="56"/>
      <c r="AU240" s="56"/>
      <c r="AV240" s="56"/>
      <c r="AW240" s="56"/>
      <c r="AX240" s="56"/>
      <c r="AY240" s="56"/>
      <c r="AZ240" s="56"/>
      <c r="BA240" s="56"/>
      <c r="BB240" s="56"/>
      <c r="BC240" s="56"/>
      <c r="BD240" s="56"/>
      <c r="BE240" s="56"/>
      <c r="BF240" s="56"/>
      <c r="BG240" s="56"/>
      <c r="BH240" s="56"/>
      <c r="BI240" s="56"/>
      <c r="BJ240" s="56"/>
      <c r="BK240" s="56"/>
      <c r="BL240" s="56"/>
      <c r="BM240" s="56"/>
      <c r="BN240" s="56"/>
      <c r="BO240" s="56"/>
      <c r="BP240" s="56"/>
      <c r="BQ240" s="56"/>
      <c r="BR240" s="56"/>
      <c r="BS240" s="56"/>
      <c r="BT240" s="56"/>
      <c r="BU240" s="56"/>
      <c r="BV240" s="56"/>
      <c r="BW240" s="56"/>
      <c r="BX240" s="56"/>
      <c r="BY240" s="56"/>
      <c r="BZ240" s="56"/>
      <c r="CA240" s="56"/>
      <c r="CB240" s="56"/>
      <c r="CC240" s="56"/>
      <c r="CD240" s="56"/>
      <c r="CE240" s="56"/>
      <c r="CF240" s="56"/>
      <c r="CG240" s="56"/>
      <c r="CH240" s="56"/>
      <c r="CI240" s="56"/>
      <c r="CJ240" s="56"/>
      <c r="CK240" s="56"/>
      <c r="CL240" s="56"/>
      <c r="CM240" s="56"/>
      <c r="CN240" s="56"/>
      <c r="CO240" s="56"/>
      <c r="CP240" s="56"/>
      <c r="CQ240" s="56"/>
      <c r="CR240" s="56"/>
      <c r="CS240" s="56"/>
      <c r="CT240" s="56"/>
      <c r="CU240" s="56"/>
      <c r="CV240" s="56"/>
      <c r="CW240" s="56"/>
      <c r="CX240" s="56"/>
      <c r="CY240" s="56"/>
      <c r="CZ240" s="56"/>
      <c r="DA240" s="56"/>
      <c r="DB240" s="56"/>
      <c r="DC240" s="56"/>
      <c r="DD240" s="56"/>
      <c r="DE240" s="56"/>
      <c r="DF240" s="56"/>
      <c r="DG240" s="175"/>
      <c r="DH240" s="158"/>
      <c r="DI240" s="158"/>
      <c r="DJ240" s="158"/>
      <c r="DK240" s="162"/>
      <c r="DL240" s="158"/>
      <c r="DM240" s="158"/>
      <c r="DN240" s="162"/>
      <c r="DO240" s="158"/>
      <c r="DP240" s="158"/>
      <c r="DQ240" s="158"/>
      <c r="DR240" s="158"/>
      <c r="DS240" s="158"/>
      <c r="DT240" s="158"/>
      <c r="DU240" s="158"/>
      <c r="DV240" s="158"/>
      <c r="DW240" s="158"/>
      <c r="DX240" s="158"/>
      <c r="DY240" s="158"/>
      <c r="DZ240" s="158"/>
      <c r="EA240" s="158"/>
      <c r="EB240" s="158"/>
      <c r="EC240" s="158"/>
      <c r="ED240" s="158"/>
      <c r="EE240" s="158"/>
      <c r="EF240" s="158"/>
      <c r="EG240" s="158"/>
      <c r="EH240" s="158"/>
      <c r="EI240" s="158"/>
      <c r="EJ240" s="158"/>
      <c r="EK240" s="158"/>
      <c r="EL240" s="158"/>
      <c r="EM240" s="158"/>
      <c r="EN240" s="158"/>
      <c r="EO240" s="158"/>
      <c r="EP240" s="158"/>
      <c r="EQ240" s="158"/>
    </row>
    <row r="241" spans="1:147" s="90" customFormat="1" hidden="1" x14ac:dyDescent="0.2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  <c r="AA241" s="56"/>
      <c r="AB241" s="56"/>
      <c r="AC241" s="56"/>
      <c r="AD241" s="56"/>
      <c r="AE241" s="56"/>
      <c r="AF241" s="56"/>
      <c r="AG241" s="56"/>
      <c r="AH241" s="56"/>
      <c r="AI241" s="56"/>
      <c r="AJ241" s="56"/>
      <c r="AK241" s="56"/>
      <c r="AL241" s="56"/>
      <c r="AM241" s="56"/>
      <c r="AN241" s="56"/>
      <c r="AO241" s="56"/>
      <c r="AP241" s="56"/>
      <c r="AQ241" s="56"/>
      <c r="AR241" s="56"/>
      <c r="AS241" s="56"/>
      <c r="AT241" s="56"/>
      <c r="AU241" s="56"/>
      <c r="AV241" s="56"/>
      <c r="AW241" s="56"/>
      <c r="AX241" s="56"/>
      <c r="AY241" s="56"/>
      <c r="AZ241" s="56"/>
      <c r="BA241" s="56"/>
      <c r="BB241" s="56"/>
      <c r="BC241" s="56"/>
      <c r="BD241" s="56"/>
      <c r="BE241" s="56"/>
      <c r="BF241" s="56"/>
      <c r="BG241" s="56"/>
      <c r="BH241" s="56"/>
      <c r="BI241" s="56"/>
      <c r="BJ241" s="56"/>
      <c r="BK241" s="56"/>
      <c r="BL241" s="56"/>
      <c r="BM241" s="56"/>
      <c r="BN241" s="56"/>
      <c r="BO241" s="56"/>
      <c r="BP241" s="56"/>
      <c r="BQ241" s="56"/>
      <c r="BR241" s="56"/>
      <c r="BS241" s="56"/>
      <c r="BT241" s="56"/>
      <c r="BU241" s="56"/>
      <c r="BV241" s="56"/>
      <c r="BW241" s="56"/>
      <c r="BX241" s="56"/>
      <c r="BY241" s="56"/>
      <c r="BZ241" s="56"/>
      <c r="CA241" s="56"/>
      <c r="CB241" s="56"/>
      <c r="CC241" s="56"/>
      <c r="CD241" s="56"/>
      <c r="CE241" s="56"/>
      <c r="CF241" s="56"/>
      <c r="CG241" s="56"/>
      <c r="CH241" s="56"/>
      <c r="CI241" s="56"/>
      <c r="CJ241" s="56"/>
      <c r="CK241" s="56"/>
      <c r="CL241" s="56"/>
      <c r="CM241" s="56"/>
      <c r="CN241" s="56"/>
      <c r="CO241" s="56"/>
      <c r="CP241" s="56"/>
      <c r="CQ241" s="56"/>
      <c r="CR241" s="56"/>
      <c r="CS241" s="56"/>
      <c r="CT241" s="56"/>
      <c r="CU241" s="56"/>
      <c r="CV241" s="56"/>
      <c r="CW241" s="56"/>
      <c r="CX241" s="56"/>
      <c r="CY241" s="56"/>
      <c r="CZ241" s="56"/>
      <c r="DA241" s="56"/>
      <c r="DB241" s="56"/>
      <c r="DC241" s="56"/>
      <c r="DD241" s="56"/>
      <c r="DE241" s="56"/>
      <c r="DF241" s="56"/>
      <c r="DG241" s="175"/>
      <c r="DH241" s="158"/>
      <c r="DI241" s="158"/>
      <c r="DJ241" s="158"/>
      <c r="DK241" s="162"/>
      <c r="DL241" s="158"/>
      <c r="DM241" s="158"/>
      <c r="DN241" s="162"/>
      <c r="DO241" s="158"/>
      <c r="DP241" s="158"/>
      <c r="DQ241" s="158"/>
      <c r="DR241" s="158"/>
      <c r="DS241" s="158"/>
      <c r="DT241" s="158"/>
      <c r="DU241" s="158"/>
      <c r="DV241" s="158"/>
      <c r="DW241" s="158"/>
      <c r="DX241" s="158"/>
      <c r="DY241" s="158"/>
      <c r="DZ241" s="158"/>
      <c r="EA241" s="158"/>
      <c r="EB241" s="158"/>
      <c r="EC241" s="158"/>
      <c r="ED241" s="158"/>
      <c r="EE241" s="158"/>
      <c r="EF241" s="158"/>
      <c r="EG241" s="158"/>
      <c r="EH241" s="158"/>
      <c r="EI241" s="158"/>
      <c r="EJ241" s="158"/>
      <c r="EK241" s="158"/>
      <c r="EL241" s="158"/>
      <c r="EM241" s="158"/>
      <c r="EN241" s="158"/>
      <c r="EO241" s="158"/>
      <c r="EP241" s="158"/>
      <c r="EQ241" s="158"/>
    </row>
    <row r="242" spans="1:147" s="90" customFormat="1" hidden="1" x14ac:dyDescent="0.2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  <c r="AA242" s="56"/>
      <c r="AB242" s="56"/>
      <c r="AC242" s="56"/>
      <c r="AD242" s="56"/>
      <c r="AE242" s="56"/>
      <c r="AF242" s="56"/>
      <c r="AG242" s="56"/>
      <c r="AH242" s="56"/>
      <c r="AI242" s="56"/>
      <c r="AJ242" s="56"/>
      <c r="AK242" s="56"/>
      <c r="AL242" s="56"/>
      <c r="AM242" s="56"/>
      <c r="AN242" s="56"/>
      <c r="AO242" s="56"/>
      <c r="AP242" s="56"/>
      <c r="AQ242" s="56"/>
      <c r="AR242" s="56"/>
      <c r="AS242" s="56"/>
      <c r="AT242" s="56"/>
      <c r="AU242" s="56"/>
      <c r="AV242" s="56"/>
      <c r="AW242" s="56"/>
      <c r="AX242" s="56"/>
      <c r="AY242" s="56"/>
      <c r="AZ242" s="56"/>
      <c r="BA242" s="56"/>
      <c r="BB242" s="56"/>
      <c r="BC242" s="56"/>
      <c r="BD242" s="56"/>
      <c r="BE242" s="56"/>
      <c r="BF242" s="56"/>
      <c r="BG242" s="56"/>
      <c r="BH242" s="56"/>
      <c r="BI242" s="56"/>
      <c r="BJ242" s="56"/>
      <c r="BK242" s="56"/>
      <c r="BL242" s="56"/>
      <c r="BM242" s="56"/>
      <c r="BN242" s="56"/>
      <c r="BO242" s="56"/>
      <c r="BP242" s="56"/>
      <c r="BQ242" s="56"/>
      <c r="BR242" s="56"/>
      <c r="BS242" s="56"/>
      <c r="BT242" s="56"/>
      <c r="BU242" s="56"/>
      <c r="BV242" s="56"/>
      <c r="BW242" s="56"/>
      <c r="BX242" s="56"/>
      <c r="BY242" s="56"/>
      <c r="BZ242" s="56"/>
      <c r="CA242" s="56"/>
      <c r="CB242" s="56"/>
      <c r="CC242" s="56"/>
      <c r="CD242" s="56"/>
      <c r="CE242" s="56"/>
      <c r="CF242" s="56"/>
      <c r="CG242" s="56"/>
      <c r="CH242" s="56"/>
      <c r="CI242" s="56"/>
      <c r="CJ242" s="56"/>
      <c r="CK242" s="56"/>
      <c r="CL242" s="56"/>
      <c r="CM242" s="56"/>
      <c r="CN242" s="56"/>
      <c r="CO242" s="56"/>
      <c r="CP242" s="56"/>
      <c r="CQ242" s="56"/>
      <c r="CR242" s="56"/>
      <c r="CS242" s="56"/>
      <c r="CT242" s="56"/>
      <c r="CU242" s="56"/>
      <c r="CV242" s="56"/>
      <c r="CW242" s="56"/>
      <c r="CX242" s="56"/>
      <c r="CY242" s="56"/>
      <c r="CZ242" s="56"/>
      <c r="DA242" s="56"/>
      <c r="DB242" s="56"/>
      <c r="DC242" s="56"/>
      <c r="DD242" s="56"/>
      <c r="DE242" s="56"/>
      <c r="DF242" s="56"/>
      <c r="DG242" s="175"/>
      <c r="DH242" s="158"/>
      <c r="DI242" s="158"/>
      <c r="DJ242" s="158"/>
      <c r="DK242" s="162"/>
      <c r="DL242" s="158"/>
      <c r="DM242" s="158"/>
      <c r="DN242" s="162"/>
      <c r="DO242" s="158"/>
      <c r="DP242" s="158"/>
      <c r="DQ242" s="158"/>
      <c r="DR242" s="158"/>
      <c r="DS242" s="158"/>
      <c r="DT242" s="158"/>
      <c r="DU242" s="158"/>
      <c r="DV242" s="158"/>
      <c r="DW242" s="158"/>
      <c r="DX242" s="158"/>
      <c r="DY242" s="158"/>
      <c r="DZ242" s="158"/>
      <c r="EA242" s="158"/>
      <c r="EB242" s="158"/>
      <c r="EC242" s="158"/>
      <c r="ED242" s="158"/>
      <c r="EE242" s="158"/>
      <c r="EF242" s="158"/>
      <c r="EG242" s="158"/>
      <c r="EH242" s="158"/>
      <c r="EI242" s="158"/>
      <c r="EJ242" s="158"/>
      <c r="EK242" s="158"/>
      <c r="EL242" s="158"/>
      <c r="EM242" s="158"/>
      <c r="EN242" s="158"/>
      <c r="EO242" s="158"/>
      <c r="EP242" s="158"/>
      <c r="EQ242" s="158"/>
    </row>
    <row r="243" spans="1:147" s="90" customFormat="1" hidden="1" x14ac:dyDescent="0.2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  <c r="AA243" s="56"/>
      <c r="AB243" s="56"/>
      <c r="AC243" s="56"/>
      <c r="AD243" s="56"/>
      <c r="AE243" s="56"/>
      <c r="AF243" s="56"/>
      <c r="AG243" s="56"/>
      <c r="AH243" s="56"/>
      <c r="AI243" s="56"/>
      <c r="AJ243" s="56"/>
      <c r="AK243" s="56"/>
      <c r="AL243" s="56"/>
      <c r="AM243" s="56"/>
      <c r="AN243" s="56"/>
      <c r="AO243" s="56"/>
      <c r="AP243" s="56"/>
      <c r="AQ243" s="56"/>
      <c r="AR243" s="56"/>
      <c r="AS243" s="56"/>
      <c r="AT243" s="56"/>
      <c r="AU243" s="56"/>
      <c r="AV243" s="56"/>
      <c r="AW243" s="56"/>
      <c r="AX243" s="56"/>
      <c r="AY243" s="56"/>
      <c r="AZ243" s="56"/>
      <c r="BA243" s="56"/>
      <c r="BB243" s="56"/>
      <c r="BC243" s="56"/>
      <c r="BD243" s="56"/>
      <c r="BE243" s="56"/>
      <c r="BF243" s="56"/>
      <c r="BG243" s="56"/>
      <c r="BH243" s="56"/>
      <c r="BI243" s="56"/>
      <c r="BJ243" s="56"/>
      <c r="BK243" s="56"/>
      <c r="BL243" s="56"/>
      <c r="BM243" s="56"/>
      <c r="BN243" s="56"/>
      <c r="BO243" s="56"/>
      <c r="BP243" s="56"/>
      <c r="BQ243" s="56"/>
      <c r="BR243" s="56"/>
      <c r="BS243" s="56"/>
      <c r="BT243" s="56"/>
      <c r="BU243" s="56"/>
      <c r="BV243" s="56"/>
      <c r="BW243" s="56"/>
      <c r="BX243" s="56"/>
      <c r="BY243" s="56"/>
      <c r="BZ243" s="56"/>
      <c r="CA243" s="56"/>
      <c r="CB243" s="56"/>
      <c r="CC243" s="56"/>
      <c r="CD243" s="56"/>
      <c r="CE243" s="56"/>
      <c r="CF243" s="56"/>
      <c r="CG243" s="56"/>
      <c r="CH243" s="56"/>
      <c r="CI243" s="56"/>
      <c r="CJ243" s="56"/>
      <c r="CK243" s="56"/>
      <c r="CL243" s="56"/>
      <c r="CM243" s="56"/>
      <c r="CN243" s="56"/>
      <c r="CO243" s="56"/>
      <c r="CP243" s="56"/>
      <c r="CQ243" s="56"/>
      <c r="CR243" s="56"/>
      <c r="CS243" s="56"/>
      <c r="CT243" s="56"/>
      <c r="CU243" s="56"/>
      <c r="CV243" s="56"/>
      <c r="CW243" s="56"/>
      <c r="CX243" s="56"/>
      <c r="CY243" s="56"/>
      <c r="CZ243" s="56"/>
      <c r="DA243" s="56"/>
      <c r="DB243" s="56"/>
      <c r="DC243" s="56"/>
      <c r="DD243" s="56"/>
      <c r="DE243" s="56"/>
      <c r="DF243" s="56"/>
      <c r="DG243" s="175"/>
      <c r="DH243" s="158"/>
      <c r="DI243" s="158"/>
      <c r="DJ243" s="158"/>
      <c r="DK243" s="162"/>
      <c r="DL243" s="158"/>
      <c r="DM243" s="158"/>
      <c r="DN243" s="162"/>
      <c r="DO243" s="158"/>
      <c r="DP243" s="158"/>
      <c r="DQ243" s="158"/>
      <c r="DR243" s="158"/>
      <c r="DS243" s="158"/>
      <c r="DT243" s="158"/>
      <c r="DU243" s="158"/>
      <c r="DV243" s="158"/>
      <c r="DW243" s="158"/>
      <c r="DX243" s="158"/>
      <c r="DY243" s="158"/>
      <c r="DZ243" s="158"/>
      <c r="EA243" s="158"/>
      <c r="EB243" s="158"/>
      <c r="EC243" s="158"/>
      <c r="ED243" s="158"/>
      <c r="EE243" s="158"/>
      <c r="EF243" s="158"/>
      <c r="EG243" s="158"/>
      <c r="EH243" s="158"/>
      <c r="EI243" s="158"/>
      <c r="EJ243" s="158"/>
      <c r="EK243" s="158"/>
      <c r="EL243" s="158"/>
      <c r="EM243" s="158"/>
      <c r="EN243" s="158"/>
      <c r="EO243" s="158"/>
      <c r="EP243" s="158"/>
      <c r="EQ243" s="158"/>
    </row>
    <row r="244" spans="1:147" s="90" customFormat="1" hidden="1" x14ac:dyDescent="0.2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  <c r="AA244" s="56"/>
      <c r="AB244" s="56"/>
      <c r="AC244" s="56"/>
      <c r="AD244" s="56"/>
      <c r="AE244" s="56"/>
      <c r="AF244" s="56"/>
      <c r="AG244" s="56"/>
      <c r="AH244" s="56"/>
      <c r="AI244" s="56"/>
      <c r="AJ244" s="56"/>
      <c r="AK244" s="56"/>
      <c r="AL244" s="56"/>
      <c r="AM244" s="56"/>
      <c r="AN244" s="56"/>
      <c r="AO244" s="56"/>
      <c r="AP244" s="56"/>
      <c r="AQ244" s="56"/>
      <c r="AR244" s="56"/>
      <c r="AS244" s="56"/>
      <c r="AT244" s="56"/>
      <c r="AU244" s="56"/>
      <c r="AV244" s="56"/>
      <c r="AW244" s="56"/>
      <c r="AX244" s="56"/>
      <c r="AY244" s="56"/>
      <c r="AZ244" s="56"/>
      <c r="BA244" s="56"/>
      <c r="BB244" s="56"/>
      <c r="BC244" s="56"/>
      <c r="BD244" s="56"/>
      <c r="BE244" s="56"/>
      <c r="BF244" s="56"/>
      <c r="BG244" s="56"/>
      <c r="BH244" s="56"/>
      <c r="BI244" s="56"/>
      <c r="BJ244" s="56"/>
      <c r="BK244" s="56"/>
      <c r="BL244" s="56"/>
      <c r="BM244" s="56"/>
      <c r="BN244" s="56"/>
      <c r="BO244" s="56"/>
      <c r="BP244" s="56"/>
      <c r="BQ244" s="56"/>
      <c r="BR244" s="56"/>
      <c r="BS244" s="56"/>
      <c r="BT244" s="56"/>
      <c r="BU244" s="56"/>
      <c r="BV244" s="56"/>
      <c r="BW244" s="56"/>
      <c r="BX244" s="56"/>
      <c r="BY244" s="56"/>
      <c r="BZ244" s="56"/>
      <c r="CA244" s="56"/>
      <c r="CB244" s="56"/>
      <c r="CC244" s="56"/>
      <c r="CD244" s="56"/>
      <c r="CE244" s="56"/>
      <c r="CF244" s="56"/>
      <c r="CG244" s="56"/>
      <c r="CH244" s="56"/>
      <c r="CI244" s="56"/>
      <c r="CJ244" s="56"/>
      <c r="CK244" s="56"/>
      <c r="CL244" s="56"/>
      <c r="CM244" s="56"/>
      <c r="CN244" s="56"/>
      <c r="CO244" s="56"/>
      <c r="CP244" s="56"/>
      <c r="CQ244" s="56"/>
      <c r="CR244" s="56"/>
      <c r="CS244" s="56"/>
      <c r="CT244" s="56"/>
      <c r="CU244" s="56"/>
      <c r="CV244" s="56"/>
      <c r="CW244" s="56"/>
      <c r="CX244" s="56"/>
      <c r="CY244" s="56"/>
      <c r="CZ244" s="56"/>
      <c r="DA244" s="56"/>
      <c r="DB244" s="56"/>
      <c r="DC244" s="56"/>
      <c r="DD244" s="56"/>
      <c r="DE244" s="56"/>
      <c r="DF244" s="56"/>
      <c r="DG244" s="175"/>
      <c r="DH244" s="158"/>
      <c r="DI244" s="158"/>
      <c r="DJ244" s="158"/>
      <c r="DK244" s="162"/>
      <c r="DL244" s="158"/>
      <c r="DM244" s="158"/>
      <c r="DN244" s="162"/>
      <c r="DO244" s="158"/>
      <c r="DP244" s="158"/>
      <c r="DQ244" s="158"/>
      <c r="DR244" s="158"/>
      <c r="DS244" s="158"/>
      <c r="DT244" s="158"/>
      <c r="DU244" s="158"/>
      <c r="DV244" s="158"/>
      <c r="DW244" s="158"/>
      <c r="DX244" s="158"/>
      <c r="DY244" s="158"/>
      <c r="DZ244" s="158"/>
      <c r="EA244" s="158"/>
      <c r="EB244" s="158"/>
      <c r="EC244" s="158"/>
      <c r="ED244" s="158"/>
      <c r="EE244" s="158"/>
      <c r="EF244" s="158"/>
      <c r="EG244" s="158"/>
      <c r="EH244" s="158"/>
      <c r="EI244" s="158"/>
      <c r="EJ244" s="158"/>
      <c r="EK244" s="158"/>
      <c r="EL244" s="158"/>
      <c r="EM244" s="158"/>
      <c r="EN244" s="158"/>
      <c r="EO244" s="158"/>
      <c r="EP244" s="158"/>
      <c r="EQ244" s="158"/>
    </row>
    <row r="245" spans="1:147" s="90" customFormat="1" hidden="1" x14ac:dyDescent="0.2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6"/>
      <c r="AB245" s="56"/>
      <c r="AC245" s="56"/>
      <c r="AD245" s="56"/>
      <c r="AE245" s="56"/>
      <c r="AF245" s="56"/>
      <c r="AG245" s="56"/>
      <c r="AH245" s="56"/>
      <c r="AI245" s="56"/>
      <c r="AJ245" s="56"/>
      <c r="AK245" s="56"/>
      <c r="AL245" s="56"/>
      <c r="AM245" s="56"/>
      <c r="AN245" s="56"/>
      <c r="AO245" s="56"/>
      <c r="AP245" s="56"/>
      <c r="AQ245" s="56"/>
      <c r="AR245" s="56"/>
      <c r="AS245" s="56"/>
      <c r="AT245" s="56"/>
      <c r="AU245" s="56"/>
      <c r="AV245" s="56"/>
      <c r="AW245" s="56"/>
      <c r="AX245" s="56"/>
      <c r="AY245" s="56"/>
      <c r="AZ245" s="56"/>
      <c r="BA245" s="56"/>
      <c r="BB245" s="56"/>
      <c r="BC245" s="56"/>
      <c r="BD245" s="56"/>
      <c r="BE245" s="56"/>
      <c r="BF245" s="56"/>
      <c r="BG245" s="56"/>
      <c r="BH245" s="56"/>
      <c r="BI245" s="56"/>
      <c r="BJ245" s="56"/>
      <c r="BK245" s="56"/>
      <c r="BL245" s="56"/>
      <c r="BM245" s="56"/>
      <c r="BN245" s="56"/>
      <c r="BO245" s="56"/>
      <c r="BP245" s="56"/>
      <c r="BQ245" s="56"/>
      <c r="BR245" s="56"/>
      <c r="BS245" s="56"/>
      <c r="BT245" s="56"/>
      <c r="BU245" s="56"/>
      <c r="BV245" s="56"/>
      <c r="BW245" s="56"/>
      <c r="BX245" s="56"/>
      <c r="BY245" s="56"/>
      <c r="BZ245" s="56"/>
      <c r="CA245" s="56"/>
      <c r="CB245" s="56"/>
      <c r="CC245" s="56"/>
      <c r="CD245" s="56"/>
      <c r="CE245" s="56"/>
      <c r="CF245" s="56"/>
      <c r="CG245" s="56"/>
      <c r="CH245" s="56"/>
      <c r="CI245" s="56"/>
      <c r="CJ245" s="56"/>
      <c r="CK245" s="56"/>
      <c r="CL245" s="56"/>
      <c r="CM245" s="56"/>
      <c r="CN245" s="56"/>
      <c r="CO245" s="56"/>
      <c r="CP245" s="56"/>
      <c r="CQ245" s="56"/>
      <c r="CR245" s="56"/>
      <c r="CS245" s="56"/>
      <c r="CT245" s="56"/>
      <c r="CU245" s="56"/>
      <c r="CV245" s="56"/>
      <c r="CW245" s="56"/>
      <c r="CX245" s="56"/>
      <c r="CY245" s="56"/>
      <c r="CZ245" s="56"/>
      <c r="DA245" s="56"/>
      <c r="DB245" s="56"/>
      <c r="DC245" s="56"/>
      <c r="DD245" s="56"/>
      <c r="DE245" s="56"/>
      <c r="DF245" s="56"/>
      <c r="DG245" s="175"/>
      <c r="DH245" s="158"/>
      <c r="DI245" s="158"/>
      <c r="DJ245" s="158"/>
      <c r="DK245" s="162"/>
      <c r="DL245" s="158"/>
      <c r="DM245" s="158"/>
      <c r="DN245" s="162"/>
      <c r="DO245" s="158"/>
      <c r="DP245" s="158"/>
      <c r="DQ245" s="158"/>
      <c r="DR245" s="158"/>
      <c r="DS245" s="158"/>
      <c r="DT245" s="158"/>
      <c r="DU245" s="158"/>
      <c r="DV245" s="158"/>
      <c r="DW245" s="158"/>
      <c r="DX245" s="158"/>
      <c r="DY245" s="158"/>
      <c r="DZ245" s="158"/>
      <c r="EA245" s="158"/>
      <c r="EB245" s="158"/>
      <c r="EC245" s="158"/>
      <c r="ED245" s="158"/>
      <c r="EE245" s="158"/>
      <c r="EF245" s="158"/>
      <c r="EG245" s="158"/>
      <c r="EH245" s="158"/>
      <c r="EI245" s="158"/>
      <c r="EJ245" s="158"/>
      <c r="EK245" s="158"/>
      <c r="EL245" s="158"/>
      <c r="EM245" s="158"/>
      <c r="EN245" s="158"/>
      <c r="EO245" s="158"/>
      <c r="EP245" s="158"/>
      <c r="EQ245" s="158"/>
    </row>
    <row r="246" spans="1:147" s="90" customFormat="1" hidden="1" x14ac:dyDescent="0.2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  <c r="AA246" s="56"/>
      <c r="AB246" s="56"/>
      <c r="AC246" s="56"/>
      <c r="AD246" s="56"/>
      <c r="AE246" s="56"/>
      <c r="AF246" s="56"/>
      <c r="AG246" s="56"/>
      <c r="AH246" s="56"/>
      <c r="AI246" s="56"/>
      <c r="AJ246" s="56"/>
      <c r="AK246" s="56"/>
      <c r="AL246" s="56"/>
      <c r="AM246" s="56"/>
      <c r="AN246" s="56"/>
      <c r="AO246" s="56"/>
      <c r="AP246" s="56"/>
      <c r="AQ246" s="56"/>
      <c r="AR246" s="56"/>
      <c r="AS246" s="56"/>
      <c r="AT246" s="56"/>
      <c r="AU246" s="56"/>
      <c r="AV246" s="56"/>
      <c r="AW246" s="56"/>
      <c r="AX246" s="56"/>
      <c r="AY246" s="56"/>
      <c r="AZ246" s="56"/>
      <c r="BA246" s="56"/>
      <c r="BB246" s="56"/>
      <c r="BC246" s="56"/>
      <c r="BD246" s="56"/>
      <c r="BE246" s="56"/>
      <c r="BF246" s="56"/>
      <c r="BG246" s="56"/>
      <c r="BH246" s="56"/>
      <c r="BI246" s="56"/>
      <c r="BJ246" s="56"/>
      <c r="BK246" s="56"/>
      <c r="BL246" s="56"/>
      <c r="BM246" s="56"/>
      <c r="BN246" s="56"/>
      <c r="BO246" s="56"/>
      <c r="BP246" s="56"/>
      <c r="BQ246" s="56"/>
      <c r="BR246" s="56"/>
      <c r="BS246" s="56"/>
      <c r="BT246" s="56"/>
      <c r="BU246" s="56"/>
      <c r="BV246" s="56"/>
      <c r="BW246" s="56"/>
      <c r="BX246" s="56"/>
      <c r="BY246" s="56"/>
      <c r="BZ246" s="56"/>
      <c r="CA246" s="56"/>
      <c r="CB246" s="56"/>
      <c r="CC246" s="56"/>
      <c r="CD246" s="56"/>
      <c r="CE246" s="56"/>
      <c r="CF246" s="56"/>
      <c r="CG246" s="56"/>
      <c r="CH246" s="56"/>
      <c r="CI246" s="56"/>
      <c r="CJ246" s="56"/>
      <c r="CK246" s="56"/>
      <c r="CL246" s="56"/>
      <c r="CM246" s="56"/>
      <c r="CN246" s="56"/>
      <c r="CO246" s="56"/>
      <c r="CP246" s="56"/>
      <c r="CQ246" s="56"/>
      <c r="CR246" s="56"/>
      <c r="CS246" s="56"/>
      <c r="CT246" s="56"/>
      <c r="CU246" s="56"/>
      <c r="CV246" s="56"/>
      <c r="CW246" s="56"/>
      <c r="CX246" s="56"/>
      <c r="CY246" s="56"/>
      <c r="CZ246" s="56"/>
      <c r="DA246" s="56"/>
      <c r="DB246" s="56"/>
      <c r="DC246" s="56"/>
      <c r="DD246" s="56"/>
      <c r="DE246" s="56"/>
      <c r="DF246" s="56"/>
      <c r="DG246" s="175"/>
      <c r="DH246" s="158"/>
      <c r="DI246" s="158"/>
      <c r="DJ246" s="158"/>
      <c r="DK246" s="162"/>
      <c r="DL246" s="158"/>
      <c r="DM246" s="158"/>
      <c r="DN246" s="162"/>
      <c r="DO246" s="158"/>
      <c r="DP246" s="158"/>
      <c r="DQ246" s="158"/>
      <c r="DR246" s="158"/>
      <c r="DS246" s="158"/>
      <c r="DT246" s="158"/>
      <c r="DU246" s="158"/>
      <c r="DV246" s="158"/>
      <c r="DW246" s="158"/>
      <c r="DX246" s="158"/>
      <c r="DY246" s="158"/>
      <c r="DZ246" s="158"/>
      <c r="EA246" s="158"/>
      <c r="EB246" s="158"/>
      <c r="EC246" s="158"/>
      <c r="ED246" s="158"/>
      <c r="EE246" s="158"/>
      <c r="EF246" s="158"/>
      <c r="EG246" s="158"/>
      <c r="EH246" s="158"/>
      <c r="EI246" s="158"/>
      <c r="EJ246" s="158"/>
      <c r="EK246" s="158"/>
      <c r="EL246" s="158"/>
      <c r="EM246" s="158"/>
      <c r="EN246" s="158"/>
      <c r="EO246" s="158"/>
      <c r="EP246" s="158"/>
      <c r="EQ246" s="158"/>
    </row>
    <row r="247" spans="1:147" s="90" customFormat="1" hidden="1" x14ac:dyDescent="0.2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  <c r="AA247" s="56"/>
      <c r="AB247" s="56"/>
      <c r="AC247" s="56"/>
      <c r="AD247" s="56"/>
      <c r="AE247" s="56"/>
      <c r="AF247" s="56"/>
      <c r="AG247" s="56"/>
      <c r="AH247" s="56"/>
      <c r="AI247" s="56"/>
      <c r="AJ247" s="56"/>
      <c r="AK247" s="56"/>
      <c r="AL247" s="56"/>
      <c r="AM247" s="56"/>
      <c r="AN247" s="56"/>
      <c r="AO247" s="56"/>
      <c r="AP247" s="56"/>
      <c r="AQ247" s="56"/>
      <c r="AR247" s="56"/>
      <c r="AS247" s="56"/>
      <c r="AT247" s="56"/>
      <c r="AU247" s="56"/>
      <c r="AV247" s="56"/>
      <c r="AW247" s="56"/>
      <c r="AX247" s="56"/>
      <c r="AY247" s="56"/>
      <c r="AZ247" s="56"/>
      <c r="BA247" s="56"/>
      <c r="BB247" s="56"/>
      <c r="BC247" s="56"/>
      <c r="BD247" s="56"/>
      <c r="BE247" s="56"/>
      <c r="BF247" s="56"/>
      <c r="BG247" s="56"/>
      <c r="BH247" s="56"/>
      <c r="BI247" s="56"/>
      <c r="BJ247" s="56"/>
      <c r="BK247" s="56"/>
      <c r="BL247" s="56"/>
      <c r="BM247" s="56"/>
      <c r="BN247" s="56"/>
      <c r="BO247" s="56"/>
      <c r="BP247" s="56"/>
      <c r="BQ247" s="56"/>
      <c r="BR247" s="56"/>
      <c r="BS247" s="56"/>
      <c r="BT247" s="56"/>
      <c r="BU247" s="56"/>
      <c r="BV247" s="56"/>
      <c r="BW247" s="56"/>
      <c r="BX247" s="56"/>
      <c r="BY247" s="56"/>
      <c r="BZ247" s="56"/>
      <c r="CA247" s="56"/>
      <c r="CB247" s="56"/>
      <c r="CC247" s="56"/>
      <c r="CD247" s="56"/>
      <c r="CE247" s="56"/>
      <c r="CF247" s="56"/>
      <c r="CG247" s="56"/>
      <c r="CH247" s="56"/>
      <c r="CI247" s="56"/>
      <c r="CJ247" s="56"/>
      <c r="CK247" s="56"/>
      <c r="CL247" s="56"/>
      <c r="CM247" s="56"/>
      <c r="CN247" s="56"/>
      <c r="CO247" s="56"/>
      <c r="CP247" s="56"/>
      <c r="CQ247" s="56"/>
      <c r="CR247" s="56"/>
      <c r="CS247" s="56"/>
      <c r="CT247" s="56"/>
      <c r="CU247" s="56"/>
      <c r="CV247" s="56"/>
      <c r="CW247" s="56"/>
      <c r="CX247" s="56"/>
      <c r="CY247" s="56"/>
      <c r="CZ247" s="56"/>
      <c r="DA247" s="56"/>
      <c r="DB247" s="56"/>
      <c r="DC247" s="56"/>
      <c r="DD247" s="56"/>
      <c r="DE247" s="56"/>
      <c r="DF247" s="56"/>
      <c r="DG247" s="175"/>
      <c r="DH247" s="158"/>
      <c r="DI247" s="158"/>
      <c r="DJ247" s="158"/>
      <c r="DK247" s="162"/>
      <c r="DL247" s="158"/>
      <c r="DM247" s="158"/>
      <c r="DN247" s="162"/>
      <c r="DO247" s="158"/>
      <c r="DP247" s="158"/>
      <c r="DQ247" s="158"/>
      <c r="DR247" s="158"/>
      <c r="DS247" s="158"/>
      <c r="DT247" s="158"/>
      <c r="DU247" s="158"/>
      <c r="DV247" s="158"/>
      <c r="DW247" s="158"/>
      <c r="DX247" s="158"/>
      <c r="DY247" s="158"/>
      <c r="DZ247" s="158"/>
      <c r="EA247" s="158"/>
      <c r="EB247" s="158"/>
      <c r="EC247" s="158"/>
      <c r="ED247" s="158"/>
      <c r="EE247" s="158"/>
      <c r="EF247" s="158"/>
      <c r="EG247" s="158"/>
      <c r="EH247" s="158"/>
      <c r="EI247" s="158"/>
      <c r="EJ247" s="158"/>
      <c r="EK247" s="158"/>
      <c r="EL247" s="158"/>
      <c r="EM247" s="158"/>
      <c r="EN247" s="158"/>
      <c r="EO247" s="158"/>
      <c r="EP247" s="158"/>
      <c r="EQ247" s="158"/>
    </row>
    <row r="248" spans="1:147" s="90" customFormat="1" hidden="1" x14ac:dyDescent="0.2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  <c r="AE248" s="56"/>
      <c r="AF248" s="56"/>
      <c r="AG248" s="56"/>
      <c r="AH248" s="56"/>
      <c r="AI248" s="56"/>
      <c r="AJ248" s="56"/>
      <c r="AK248" s="56"/>
      <c r="AL248" s="56"/>
      <c r="AM248" s="56"/>
      <c r="AN248" s="56"/>
      <c r="AO248" s="56"/>
      <c r="AP248" s="56"/>
      <c r="AQ248" s="56"/>
      <c r="AR248" s="56"/>
      <c r="AS248" s="56"/>
      <c r="AT248" s="56"/>
      <c r="AU248" s="56"/>
      <c r="AV248" s="56"/>
      <c r="AW248" s="56"/>
      <c r="AX248" s="56"/>
      <c r="AY248" s="56"/>
      <c r="AZ248" s="56"/>
      <c r="BA248" s="56"/>
      <c r="BB248" s="56"/>
      <c r="BC248" s="56"/>
      <c r="BD248" s="56"/>
      <c r="BE248" s="56"/>
      <c r="BF248" s="56"/>
      <c r="BG248" s="56"/>
      <c r="BH248" s="56"/>
      <c r="BI248" s="56"/>
      <c r="BJ248" s="56"/>
      <c r="BK248" s="56"/>
      <c r="BL248" s="56"/>
      <c r="BM248" s="56"/>
      <c r="BN248" s="56"/>
      <c r="BO248" s="56"/>
      <c r="BP248" s="56"/>
      <c r="BQ248" s="56"/>
      <c r="BR248" s="56"/>
      <c r="BS248" s="56"/>
      <c r="BT248" s="56"/>
      <c r="BU248" s="56"/>
      <c r="BV248" s="56"/>
      <c r="BW248" s="56"/>
      <c r="BX248" s="56"/>
      <c r="BY248" s="56"/>
      <c r="BZ248" s="56"/>
      <c r="CA248" s="56"/>
      <c r="CB248" s="56"/>
      <c r="CC248" s="56"/>
      <c r="CD248" s="56"/>
      <c r="CE248" s="56"/>
      <c r="CF248" s="56"/>
      <c r="CG248" s="56"/>
      <c r="CH248" s="56"/>
      <c r="CI248" s="56"/>
      <c r="CJ248" s="56"/>
      <c r="CK248" s="56"/>
      <c r="CL248" s="56"/>
      <c r="CM248" s="56"/>
      <c r="CN248" s="56"/>
      <c r="CO248" s="56"/>
      <c r="CP248" s="56"/>
      <c r="CQ248" s="56"/>
      <c r="CR248" s="56"/>
      <c r="CS248" s="56"/>
      <c r="CT248" s="56"/>
      <c r="CU248" s="56"/>
      <c r="CV248" s="56"/>
      <c r="CW248" s="56"/>
      <c r="CX248" s="56"/>
      <c r="CY248" s="56"/>
      <c r="CZ248" s="56"/>
      <c r="DA248" s="56"/>
      <c r="DB248" s="56"/>
      <c r="DC248" s="56"/>
      <c r="DD248" s="56"/>
      <c r="DE248" s="56"/>
      <c r="DF248" s="56"/>
      <c r="DG248" s="175"/>
      <c r="DH248" s="158"/>
      <c r="DI248" s="158"/>
      <c r="DJ248" s="158"/>
      <c r="DK248" s="162"/>
      <c r="DL248" s="158"/>
      <c r="DM248" s="158"/>
      <c r="DN248" s="162"/>
      <c r="DO248" s="158"/>
      <c r="DP248" s="158"/>
      <c r="DQ248" s="158"/>
      <c r="DR248" s="158"/>
      <c r="DS248" s="158"/>
      <c r="DT248" s="158"/>
      <c r="DU248" s="158"/>
      <c r="DV248" s="158"/>
      <c r="DW248" s="158"/>
      <c r="DX248" s="158"/>
      <c r="DY248" s="158"/>
      <c r="DZ248" s="158"/>
      <c r="EA248" s="158"/>
      <c r="EB248" s="158"/>
      <c r="EC248" s="158"/>
      <c r="ED248" s="158"/>
      <c r="EE248" s="158"/>
      <c r="EF248" s="158"/>
      <c r="EG248" s="158"/>
      <c r="EH248" s="158"/>
      <c r="EI248" s="158"/>
      <c r="EJ248" s="158"/>
      <c r="EK248" s="158"/>
      <c r="EL248" s="158"/>
      <c r="EM248" s="158"/>
      <c r="EN248" s="158"/>
      <c r="EO248" s="158"/>
      <c r="EP248" s="158"/>
      <c r="EQ248" s="158"/>
    </row>
    <row r="249" spans="1:147" s="90" customFormat="1" hidden="1" x14ac:dyDescent="0.2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  <c r="AA249" s="56"/>
      <c r="AB249" s="56"/>
      <c r="AC249" s="56"/>
      <c r="AD249" s="56"/>
      <c r="AE249" s="56"/>
      <c r="AF249" s="56"/>
      <c r="AG249" s="56"/>
      <c r="AH249" s="56"/>
      <c r="AI249" s="56"/>
      <c r="AJ249" s="56"/>
      <c r="AK249" s="56"/>
      <c r="AL249" s="56"/>
      <c r="AM249" s="56"/>
      <c r="AN249" s="56"/>
      <c r="AO249" s="56"/>
      <c r="AP249" s="56"/>
      <c r="AQ249" s="56"/>
      <c r="AR249" s="56"/>
      <c r="AS249" s="56"/>
      <c r="AT249" s="56"/>
      <c r="AU249" s="56"/>
      <c r="AV249" s="56"/>
      <c r="AW249" s="56"/>
      <c r="AX249" s="56"/>
      <c r="AY249" s="56"/>
      <c r="AZ249" s="56"/>
      <c r="BA249" s="56"/>
      <c r="BB249" s="56"/>
      <c r="BC249" s="56"/>
      <c r="BD249" s="56"/>
      <c r="BE249" s="56"/>
      <c r="BF249" s="56"/>
      <c r="BG249" s="56"/>
      <c r="BH249" s="56"/>
      <c r="BI249" s="56"/>
      <c r="BJ249" s="56"/>
      <c r="BK249" s="56"/>
      <c r="BL249" s="56"/>
      <c r="BM249" s="56"/>
      <c r="BN249" s="56"/>
      <c r="BO249" s="56"/>
      <c r="BP249" s="56"/>
      <c r="BQ249" s="56"/>
      <c r="BR249" s="56"/>
      <c r="BS249" s="56"/>
      <c r="BT249" s="56"/>
      <c r="BU249" s="56"/>
      <c r="BV249" s="56"/>
      <c r="BW249" s="56"/>
      <c r="BX249" s="56"/>
      <c r="BY249" s="56"/>
      <c r="BZ249" s="56"/>
      <c r="CA249" s="56"/>
      <c r="CB249" s="56"/>
      <c r="CC249" s="56"/>
      <c r="CD249" s="56"/>
      <c r="CE249" s="56"/>
      <c r="CF249" s="56"/>
      <c r="CG249" s="56"/>
      <c r="CH249" s="56"/>
      <c r="CI249" s="56"/>
      <c r="CJ249" s="56"/>
      <c r="CK249" s="56"/>
      <c r="CL249" s="56"/>
      <c r="CM249" s="56"/>
      <c r="CN249" s="56"/>
      <c r="CO249" s="56"/>
      <c r="CP249" s="56"/>
      <c r="CQ249" s="56"/>
      <c r="CR249" s="56"/>
      <c r="CS249" s="56"/>
      <c r="CT249" s="56"/>
      <c r="CU249" s="56"/>
      <c r="CV249" s="56"/>
      <c r="CW249" s="56"/>
      <c r="CX249" s="56"/>
      <c r="CY249" s="56"/>
      <c r="CZ249" s="56"/>
      <c r="DA249" s="56"/>
      <c r="DB249" s="56"/>
      <c r="DC249" s="56"/>
      <c r="DD249" s="56"/>
      <c r="DE249" s="56"/>
      <c r="DF249" s="56"/>
      <c r="DG249" s="175"/>
      <c r="DH249" s="158"/>
      <c r="DI249" s="158"/>
      <c r="DJ249" s="158"/>
      <c r="DK249" s="162"/>
      <c r="DL249" s="158"/>
      <c r="DM249" s="158"/>
      <c r="DN249" s="162"/>
      <c r="DO249" s="158"/>
      <c r="DP249" s="158"/>
      <c r="DQ249" s="158"/>
      <c r="DR249" s="158"/>
      <c r="DS249" s="158"/>
      <c r="DT249" s="158"/>
      <c r="DU249" s="158"/>
      <c r="DV249" s="158"/>
      <c r="DW249" s="158"/>
      <c r="DX249" s="158"/>
      <c r="DY249" s="158"/>
      <c r="DZ249" s="158"/>
      <c r="EA249" s="158"/>
      <c r="EB249" s="158"/>
      <c r="EC249" s="158"/>
      <c r="ED249" s="158"/>
      <c r="EE249" s="158"/>
      <c r="EF249" s="158"/>
      <c r="EG249" s="158"/>
      <c r="EH249" s="158"/>
      <c r="EI249" s="158"/>
      <c r="EJ249" s="158"/>
      <c r="EK249" s="158"/>
      <c r="EL249" s="158"/>
      <c r="EM249" s="158"/>
      <c r="EN249" s="158"/>
      <c r="EO249" s="158"/>
      <c r="EP249" s="158"/>
      <c r="EQ249" s="158"/>
    </row>
    <row r="250" spans="1:147" s="90" customFormat="1" hidden="1" x14ac:dyDescent="0.2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  <c r="AA250" s="56"/>
      <c r="AB250" s="56"/>
      <c r="AC250" s="56"/>
      <c r="AD250" s="56"/>
      <c r="AE250" s="56"/>
      <c r="AF250" s="56"/>
      <c r="AG250" s="56"/>
      <c r="AH250" s="56"/>
      <c r="AI250" s="56"/>
      <c r="AJ250" s="56"/>
      <c r="AK250" s="56"/>
      <c r="AL250" s="56"/>
      <c r="AM250" s="56"/>
      <c r="AN250" s="56"/>
      <c r="AO250" s="56"/>
      <c r="AP250" s="56"/>
      <c r="AQ250" s="56"/>
      <c r="AR250" s="56"/>
      <c r="AS250" s="56"/>
      <c r="AT250" s="56"/>
      <c r="AU250" s="56"/>
      <c r="AV250" s="56"/>
      <c r="AW250" s="56"/>
      <c r="AX250" s="56"/>
      <c r="AY250" s="56"/>
      <c r="AZ250" s="56"/>
      <c r="BA250" s="56"/>
      <c r="BB250" s="56"/>
      <c r="BC250" s="56"/>
      <c r="BD250" s="56"/>
      <c r="BE250" s="56"/>
      <c r="BF250" s="56"/>
      <c r="BG250" s="56"/>
      <c r="BH250" s="56"/>
      <c r="BI250" s="56"/>
      <c r="BJ250" s="56"/>
      <c r="BK250" s="56"/>
      <c r="BL250" s="56"/>
      <c r="BM250" s="56"/>
      <c r="BN250" s="56"/>
      <c r="BO250" s="56"/>
      <c r="BP250" s="56"/>
      <c r="BQ250" s="56"/>
      <c r="BR250" s="56"/>
      <c r="BS250" s="56"/>
      <c r="BT250" s="56"/>
      <c r="BU250" s="56"/>
      <c r="BV250" s="56"/>
      <c r="BW250" s="56"/>
      <c r="BX250" s="56"/>
      <c r="BY250" s="56"/>
      <c r="BZ250" s="56"/>
      <c r="CA250" s="56"/>
      <c r="CB250" s="56"/>
      <c r="CC250" s="56"/>
      <c r="CD250" s="56"/>
      <c r="CE250" s="56"/>
      <c r="CF250" s="56"/>
      <c r="CG250" s="56"/>
      <c r="CH250" s="56"/>
      <c r="CI250" s="56"/>
      <c r="CJ250" s="56"/>
      <c r="CK250" s="56"/>
      <c r="CL250" s="56"/>
      <c r="CM250" s="56"/>
      <c r="CN250" s="56"/>
      <c r="CO250" s="56"/>
      <c r="CP250" s="56"/>
      <c r="CQ250" s="56"/>
      <c r="CR250" s="56"/>
      <c r="CS250" s="56"/>
      <c r="CT250" s="56"/>
      <c r="CU250" s="56"/>
      <c r="CV250" s="56"/>
      <c r="CW250" s="56"/>
      <c r="CX250" s="56"/>
      <c r="CY250" s="56"/>
      <c r="CZ250" s="56"/>
      <c r="DA250" s="56"/>
      <c r="DB250" s="56"/>
      <c r="DC250" s="56"/>
      <c r="DD250" s="56"/>
      <c r="DE250" s="56"/>
      <c r="DF250" s="56"/>
      <c r="DG250" s="175"/>
      <c r="DH250" s="158"/>
      <c r="DI250" s="158"/>
      <c r="DJ250" s="158"/>
      <c r="DK250" s="162"/>
      <c r="DL250" s="158"/>
      <c r="DM250" s="158"/>
      <c r="DN250" s="162"/>
      <c r="DO250" s="158"/>
      <c r="DP250" s="158"/>
      <c r="DQ250" s="158"/>
      <c r="DR250" s="158"/>
      <c r="DS250" s="158"/>
      <c r="DT250" s="158"/>
      <c r="DU250" s="158"/>
      <c r="DV250" s="158"/>
      <c r="DW250" s="158"/>
      <c r="DX250" s="158"/>
      <c r="DY250" s="158"/>
      <c r="DZ250" s="158"/>
      <c r="EA250" s="158"/>
      <c r="EB250" s="158"/>
      <c r="EC250" s="158"/>
      <c r="ED250" s="158"/>
      <c r="EE250" s="158"/>
      <c r="EF250" s="158"/>
      <c r="EG250" s="158"/>
      <c r="EH250" s="158"/>
      <c r="EI250" s="158"/>
      <c r="EJ250" s="158"/>
      <c r="EK250" s="158"/>
      <c r="EL250" s="158"/>
      <c r="EM250" s="158"/>
      <c r="EN250" s="158"/>
      <c r="EO250" s="158"/>
      <c r="EP250" s="158"/>
      <c r="EQ250" s="158"/>
    </row>
    <row r="251" spans="1:147" s="90" customFormat="1" hidden="1" x14ac:dyDescent="0.2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  <c r="AA251" s="56"/>
      <c r="AB251" s="56"/>
      <c r="AC251" s="56"/>
      <c r="AD251" s="56"/>
      <c r="AE251" s="56"/>
      <c r="AF251" s="56"/>
      <c r="AG251" s="56"/>
      <c r="AH251" s="56"/>
      <c r="AI251" s="56"/>
      <c r="AJ251" s="56"/>
      <c r="AK251" s="56"/>
      <c r="AL251" s="56"/>
      <c r="AM251" s="56"/>
      <c r="AN251" s="56"/>
      <c r="AO251" s="56"/>
      <c r="AP251" s="56"/>
      <c r="AQ251" s="56"/>
      <c r="AR251" s="56"/>
      <c r="AS251" s="56"/>
      <c r="AT251" s="56"/>
      <c r="AU251" s="56"/>
      <c r="AV251" s="56"/>
      <c r="AW251" s="56"/>
      <c r="AX251" s="56"/>
      <c r="AY251" s="56"/>
      <c r="AZ251" s="56"/>
      <c r="BA251" s="56"/>
      <c r="BB251" s="56"/>
      <c r="BC251" s="56"/>
      <c r="BD251" s="56"/>
      <c r="BE251" s="56"/>
      <c r="BF251" s="56"/>
      <c r="BG251" s="56"/>
      <c r="BH251" s="56"/>
      <c r="BI251" s="56"/>
      <c r="BJ251" s="56"/>
      <c r="BK251" s="56"/>
      <c r="BL251" s="56"/>
      <c r="BM251" s="56"/>
      <c r="BN251" s="56"/>
      <c r="BO251" s="56"/>
      <c r="BP251" s="56"/>
      <c r="BQ251" s="56"/>
      <c r="BR251" s="56"/>
      <c r="BS251" s="56"/>
      <c r="BT251" s="56"/>
      <c r="BU251" s="56"/>
      <c r="BV251" s="56"/>
      <c r="BW251" s="56"/>
      <c r="BX251" s="56"/>
      <c r="BY251" s="56"/>
      <c r="BZ251" s="56"/>
      <c r="CA251" s="56"/>
      <c r="CB251" s="56"/>
      <c r="CC251" s="56"/>
      <c r="CD251" s="56"/>
      <c r="CE251" s="56"/>
      <c r="CF251" s="56"/>
      <c r="CG251" s="56"/>
      <c r="CH251" s="56"/>
      <c r="CI251" s="56"/>
      <c r="CJ251" s="56"/>
      <c r="CK251" s="56"/>
      <c r="CL251" s="56"/>
      <c r="CM251" s="56"/>
      <c r="CN251" s="56"/>
      <c r="CO251" s="56"/>
      <c r="CP251" s="56"/>
      <c r="CQ251" s="56"/>
      <c r="CR251" s="56"/>
      <c r="CS251" s="56"/>
      <c r="CT251" s="56"/>
      <c r="CU251" s="56"/>
      <c r="CV251" s="56"/>
      <c r="CW251" s="56"/>
      <c r="CX251" s="56"/>
      <c r="CY251" s="56"/>
      <c r="CZ251" s="56"/>
      <c r="DA251" s="56"/>
      <c r="DB251" s="56"/>
      <c r="DC251" s="56"/>
      <c r="DD251" s="56"/>
      <c r="DE251" s="56"/>
      <c r="DF251" s="56"/>
      <c r="DG251" s="175"/>
      <c r="DH251" s="158"/>
      <c r="DI251" s="158"/>
      <c r="DJ251" s="158"/>
      <c r="DK251" s="162"/>
      <c r="DL251" s="158"/>
      <c r="DM251" s="158"/>
      <c r="DN251" s="162"/>
      <c r="DO251" s="158"/>
      <c r="DP251" s="158"/>
      <c r="DQ251" s="158"/>
      <c r="DR251" s="158"/>
      <c r="DS251" s="158"/>
      <c r="DT251" s="158"/>
      <c r="DU251" s="158"/>
      <c r="DV251" s="158"/>
      <c r="DW251" s="158"/>
      <c r="DX251" s="158"/>
      <c r="DY251" s="158"/>
      <c r="DZ251" s="158"/>
      <c r="EA251" s="158"/>
      <c r="EB251" s="158"/>
      <c r="EC251" s="158"/>
      <c r="ED251" s="158"/>
      <c r="EE251" s="158"/>
      <c r="EF251" s="158"/>
      <c r="EG251" s="158"/>
      <c r="EH251" s="158"/>
      <c r="EI251" s="158"/>
      <c r="EJ251" s="158"/>
      <c r="EK251" s="158"/>
      <c r="EL251" s="158"/>
      <c r="EM251" s="158"/>
      <c r="EN251" s="158"/>
      <c r="EO251" s="158"/>
      <c r="EP251" s="158"/>
      <c r="EQ251" s="158"/>
    </row>
    <row r="252" spans="1:147" s="90" customFormat="1" hidden="1" x14ac:dyDescent="0.2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  <c r="AA252" s="56"/>
      <c r="AB252" s="56"/>
      <c r="AC252" s="56"/>
      <c r="AD252" s="56"/>
      <c r="AE252" s="56"/>
      <c r="AF252" s="56"/>
      <c r="AG252" s="56"/>
      <c r="AH252" s="56"/>
      <c r="AI252" s="56"/>
      <c r="AJ252" s="56"/>
      <c r="AK252" s="56"/>
      <c r="AL252" s="56"/>
      <c r="AM252" s="56"/>
      <c r="AN252" s="56"/>
      <c r="AO252" s="56"/>
      <c r="AP252" s="56"/>
      <c r="AQ252" s="56"/>
      <c r="AR252" s="56"/>
      <c r="AS252" s="56"/>
      <c r="AT252" s="56"/>
      <c r="AU252" s="56"/>
      <c r="AV252" s="56"/>
      <c r="AW252" s="56"/>
      <c r="AX252" s="56"/>
      <c r="AY252" s="56"/>
      <c r="AZ252" s="56"/>
      <c r="BA252" s="56"/>
      <c r="BB252" s="56"/>
      <c r="BC252" s="56"/>
      <c r="BD252" s="56"/>
      <c r="BE252" s="56"/>
      <c r="BF252" s="56"/>
      <c r="BG252" s="56"/>
      <c r="BH252" s="56"/>
      <c r="BI252" s="56"/>
      <c r="BJ252" s="56"/>
      <c r="BK252" s="56"/>
      <c r="BL252" s="56"/>
      <c r="BM252" s="56"/>
      <c r="BN252" s="56"/>
      <c r="BO252" s="56"/>
      <c r="BP252" s="56"/>
      <c r="BQ252" s="56"/>
      <c r="BR252" s="56"/>
      <c r="BS252" s="56"/>
      <c r="BT252" s="56"/>
      <c r="BU252" s="56"/>
      <c r="BV252" s="56"/>
      <c r="BW252" s="56"/>
      <c r="BX252" s="56"/>
      <c r="BY252" s="56"/>
      <c r="BZ252" s="56"/>
      <c r="CA252" s="56"/>
      <c r="CB252" s="56"/>
      <c r="CC252" s="56"/>
      <c r="CD252" s="56"/>
      <c r="CE252" s="56"/>
      <c r="CF252" s="56"/>
      <c r="CG252" s="56"/>
      <c r="CH252" s="56"/>
      <c r="CI252" s="56"/>
      <c r="CJ252" s="56"/>
      <c r="CK252" s="56"/>
      <c r="CL252" s="56"/>
      <c r="CM252" s="56"/>
      <c r="CN252" s="56"/>
      <c r="CO252" s="56"/>
      <c r="CP252" s="56"/>
      <c r="CQ252" s="56"/>
      <c r="CR252" s="56"/>
      <c r="CS252" s="56"/>
      <c r="CT252" s="56"/>
      <c r="CU252" s="56"/>
      <c r="CV252" s="56"/>
      <c r="CW252" s="56"/>
      <c r="CX252" s="56"/>
      <c r="CY252" s="56"/>
      <c r="CZ252" s="56"/>
      <c r="DA252" s="56"/>
      <c r="DB252" s="56"/>
      <c r="DC252" s="56"/>
      <c r="DD252" s="56"/>
      <c r="DE252" s="56"/>
      <c r="DF252" s="56"/>
      <c r="DG252" s="175"/>
      <c r="DH252" s="158"/>
      <c r="DI252" s="158"/>
      <c r="DJ252" s="158"/>
      <c r="DK252" s="162"/>
      <c r="DL252" s="158"/>
      <c r="DM252" s="158"/>
      <c r="DN252" s="162"/>
      <c r="DO252" s="158"/>
      <c r="DP252" s="158"/>
      <c r="DQ252" s="158"/>
      <c r="DR252" s="158"/>
      <c r="DS252" s="158"/>
      <c r="DT252" s="158"/>
      <c r="DU252" s="158"/>
      <c r="DV252" s="158"/>
      <c r="DW252" s="158"/>
      <c r="DX252" s="158"/>
      <c r="DY252" s="158"/>
      <c r="DZ252" s="158"/>
      <c r="EA252" s="158"/>
      <c r="EB252" s="158"/>
      <c r="EC252" s="158"/>
      <c r="ED252" s="158"/>
      <c r="EE252" s="158"/>
      <c r="EF252" s="158"/>
      <c r="EG252" s="158"/>
      <c r="EH252" s="158"/>
      <c r="EI252" s="158"/>
      <c r="EJ252" s="158"/>
      <c r="EK252" s="158"/>
      <c r="EL252" s="158"/>
      <c r="EM252" s="158"/>
      <c r="EN252" s="158"/>
      <c r="EO252" s="158"/>
      <c r="EP252" s="158"/>
      <c r="EQ252" s="158"/>
    </row>
    <row r="253" spans="1:147" s="90" customFormat="1" hidden="1" x14ac:dyDescent="0.2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  <c r="AA253" s="56"/>
      <c r="AB253" s="56"/>
      <c r="AC253" s="56"/>
      <c r="AD253" s="56"/>
      <c r="AE253" s="56"/>
      <c r="AF253" s="56"/>
      <c r="AG253" s="56"/>
      <c r="AH253" s="56"/>
      <c r="AI253" s="56"/>
      <c r="AJ253" s="56"/>
      <c r="AK253" s="56"/>
      <c r="AL253" s="56"/>
      <c r="AM253" s="56"/>
      <c r="AN253" s="56"/>
      <c r="AO253" s="56"/>
      <c r="AP253" s="56"/>
      <c r="AQ253" s="56"/>
      <c r="AR253" s="56"/>
      <c r="AS253" s="56"/>
      <c r="AT253" s="56"/>
      <c r="AU253" s="56"/>
      <c r="AV253" s="56"/>
      <c r="AW253" s="56"/>
      <c r="AX253" s="56"/>
      <c r="AY253" s="56"/>
      <c r="AZ253" s="56"/>
      <c r="BA253" s="56"/>
      <c r="BB253" s="56"/>
      <c r="BC253" s="56"/>
      <c r="BD253" s="56"/>
      <c r="BE253" s="56"/>
      <c r="BF253" s="56"/>
      <c r="BG253" s="56"/>
      <c r="BH253" s="56"/>
      <c r="BI253" s="56"/>
      <c r="BJ253" s="56"/>
      <c r="BK253" s="56"/>
      <c r="BL253" s="56"/>
      <c r="BM253" s="56"/>
      <c r="BN253" s="56"/>
      <c r="BO253" s="56"/>
      <c r="BP253" s="56"/>
      <c r="BQ253" s="56"/>
      <c r="BR253" s="56"/>
      <c r="BS253" s="56"/>
      <c r="BT253" s="56"/>
      <c r="BU253" s="56"/>
      <c r="BV253" s="56"/>
      <c r="BW253" s="56"/>
      <c r="BX253" s="56"/>
      <c r="BY253" s="56"/>
      <c r="BZ253" s="56"/>
      <c r="CA253" s="56"/>
      <c r="CB253" s="56"/>
      <c r="CC253" s="56"/>
      <c r="CD253" s="56"/>
      <c r="CE253" s="56"/>
      <c r="CF253" s="56"/>
      <c r="CG253" s="56"/>
      <c r="CH253" s="56"/>
      <c r="CI253" s="56"/>
      <c r="CJ253" s="56"/>
      <c r="CK253" s="56"/>
      <c r="CL253" s="56"/>
      <c r="CM253" s="56"/>
      <c r="CN253" s="56"/>
      <c r="CO253" s="56"/>
      <c r="CP253" s="56"/>
      <c r="CQ253" s="56"/>
      <c r="CR253" s="56"/>
      <c r="CS253" s="56"/>
      <c r="CT253" s="56"/>
      <c r="CU253" s="56"/>
      <c r="CV253" s="56"/>
      <c r="CW253" s="56"/>
      <c r="CX253" s="56"/>
      <c r="CY253" s="56"/>
      <c r="CZ253" s="56"/>
      <c r="DA253" s="56"/>
      <c r="DB253" s="56"/>
      <c r="DC253" s="56"/>
      <c r="DD253" s="56"/>
      <c r="DE253" s="56"/>
      <c r="DF253" s="56"/>
      <c r="DG253" s="175"/>
      <c r="DH253" s="158"/>
      <c r="DI253" s="158"/>
      <c r="DJ253" s="158"/>
      <c r="DK253" s="162"/>
      <c r="DL253" s="158"/>
      <c r="DM253" s="158"/>
      <c r="DN253" s="162"/>
      <c r="DO253" s="158"/>
      <c r="DP253" s="158"/>
      <c r="DQ253" s="158"/>
      <c r="DR253" s="158"/>
      <c r="DS253" s="158"/>
      <c r="DT253" s="158"/>
      <c r="DU253" s="158"/>
      <c r="DV253" s="158"/>
      <c r="DW253" s="158"/>
      <c r="DX253" s="158"/>
      <c r="DY253" s="158"/>
      <c r="DZ253" s="158"/>
      <c r="EA253" s="158"/>
      <c r="EB253" s="158"/>
      <c r="EC253" s="158"/>
      <c r="ED253" s="158"/>
      <c r="EE253" s="158"/>
      <c r="EF253" s="158"/>
      <c r="EG253" s="158"/>
      <c r="EH253" s="158"/>
      <c r="EI253" s="158"/>
      <c r="EJ253" s="158"/>
      <c r="EK253" s="158"/>
      <c r="EL253" s="158"/>
      <c r="EM253" s="158"/>
      <c r="EN253" s="158"/>
      <c r="EO253" s="158"/>
      <c r="EP253" s="158"/>
      <c r="EQ253" s="158"/>
    </row>
    <row r="254" spans="1:147" s="90" customFormat="1" hidden="1" x14ac:dyDescent="0.2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  <c r="AA254" s="56"/>
      <c r="AB254" s="56"/>
      <c r="AC254" s="56"/>
      <c r="AD254" s="56"/>
      <c r="AE254" s="56"/>
      <c r="AF254" s="56"/>
      <c r="AG254" s="56"/>
      <c r="AH254" s="56"/>
      <c r="AI254" s="56"/>
      <c r="AJ254" s="56"/>
      <c r="AK254" s="56"/>
      <c r="AL254" s="56"/>
      <c r="AM254" s="56"/>
      <c r="AN254" s="56"/>
      <c r="AO254" s="56"/>
      <c r="AP254" s="56"/>
      <c r="AQ254" s="56"/>
      <c r="AR254" s="56"/>
      <c r="AS254" s="56"/>
      <c r="AT254" s="56"/>
      <c r="AU254" s="56"/>
      <c r="AV254" s="56"/>
      <c r="AW254" s="56"/>
      <c r="AX254" s="56"/>
      <c r="AY254" s="56"/>
      <c r="AZ254" s="56"/>
      <c r="BA254" s="56"/>
      <c r="BB254" s="56"/>
      <c r="BC254" s="56"/>
      <c r="BD254" s="56"/>
      <c r="BE254" s="56"/>
      <c r="BF254" s="56"/>
      <c r="BG254" s="56"/>
      <c r="BH254" s="56"/>
      <c r="BI254" s="56"/>
      <c r="BJ254" s="56"/>
      <c r="BK254" s="56"/>
      <c r="BL254" s="56"/>
      <c r="BM254" s="56"/>
      <c r="BN254" s="56"/>
      <c r="BO254" s="56"/>
      <c r="BP254" s="56"/>
      <c r="BQ254" s="56"/>
      <c r="BR254" s="56"/>
      <c r="BS254" s="56"/>
      <c r="BT254" s="56"/>
      <c r="BU254" s="56"/>
      <c r="BV254" s="56"/>
      <c r="BW254" s="56"/>
      <c r="BX254" s="56"/>
      <c r="BY254" s="56"/>
      <c r="BZ254" s="56"/>
      <c r="CA254" s="56"/>
      <c r="CB254" s="56"/>
      <c r="CC254" s="56"/>
      <c r="CD254" s="56"/>
      <c r="CE254" s="56"/>
      <c r="CF254" s="56"/>
      <c r="CG254" s="56"/>
      <c r="CH254" s="56"/>
      <c r="CI254" s="56"/>
      <c r="CJ254" s="56"/>
      <c r="CK254" s="56"/>
      <c r="CL254" s="56"/>
      <c r="CM254" s="56"/>
      <c r="CN254" s="56"/>
      <c r="CO254" s="56"/>
      <c r="CP254" s="56"/>
      <c r="CQ254" s="56"/>
      <c r="CR254" s="56"/>
      <c r="CS254" s="56"/>
      <c r="CT254" s="56"/>
      <c r="CU254" s="56"/>
      <c r="CV254" s="56"/>
      <c r="CW254" s="56"/>
      <c r="CX254" s="56"/>
      <c r="CY254" s="56"/>
      <c r="CZ254" s="56"/>
      <c r="DA254" s="56"/>
      <c r="DB254" s="56"/>
      <c r="DC254" s="56"/>
      <c r="DD254" s="56"/>
      <c r="DE254" s="56"/>
      <c r="DF254" s="56"/>
      <c r="DG254" s="175"/>
      <c r="DH254" s="158"/>
      <c r="DI254" s="158"/>
      <c r="DJ254" s="158"/>
      <c r="DK254" s="162"/>
      <c r="DL254" s="158"/>
      <c r="DM254" s="158"/>
      <c r="DN254" s="162"/>
      <c r="DO254" s="158"/>
      <c r="DP254" s="158"/>
      <c r="DQ254" s="158"/>
      <c r="DR254" s="158"/>
      <c r="DS254" s="158"/>
      <c r="DT254" s="158"/>
      <c r="DU254" s="158"/>
      <c r="DV254" s="158"/>
      <c r="DW254" s="158"/>
      <c r="DX254" s="158"/>
      <c r="DY254" s="158"/>
      <c r="DZ254" s="158"/>
      <c r="EA254" s="158"/>
      <c r="EB254" s="158"/>
      <c r="EC254" s="158"/>
      <c r="ED254" s="158"/>
      <c r="EE254" s="158"/>
      <c r="EF254" s="158"/>
      <c r="EG254" s="158"/>
      <c r="EH254" s="158"/>
      <c r="EI254" s="158"/>
      <c r="EJ254" s="158"/>
      <c r="EK254" s="158"/>
      <c r="EL254" s="158"/>
      <c r="EM254" s="158"/>
      <c r="EN254" s="158"/>
      <c r="EO254" s="158"/>
      <c r="EP254" s="158"/>
      <c r="EQ254" s="158"/>
    </row>
    <row r="255" spans="1:147" s="90" customFormat="1" hidden="1" x14ac:dyDescent="0.2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  <c r="AA255" s="56"/>
      <c r="AB255" s="56"/>
      <c r="AC255" s="56"/>
      <c r="AD255" s="56"/>
      <c r="AE255" s="56"/>
      <c r="AF255" s="56"/>
      <c r="AG255" s="56"/>
      <c r="AH255" s="56"/>
      <c r="AI255" s="56"/>
      <c r="AJ255" s="56"/>
      <c r="AK255" s="56"/>
      <c r="AL255" s="56"/>
      <c r="AM255" s="56"/>
      <c r="AN255" s="56"/>
      <c r="AO255" s="56"/>
      <c r="AP255" s="56"/>
      <c r="AQ255" s="56"/>
      <c r="AR255" s="56"/>
      <c r="AS255" s="56"/>
      <c r="AT255" s="56"/>
      <c r="AU255" s="56"/>
      <c r="AV255" s="56"/>
      <c r="AW255" s="56"/>
      <c r="AX255" s="56"/>
      <c r="AY255" s="56"/>
      <c r="AZ255" s="56"/>
      <c r="BA255" s="56"/>
      <c r="BB255" s="56"/>
      <c r="BC255" s="56"/>
      <c r="BD255" s="56"/>
      <c r="BE255" s="56"/>
      <c r="BF255" s="56"/>
      <c r="BG255" s="56"/>
      <c r="BH255" s="56"/>
      <c r="BI255" s="56"/>
      <c r="BJ255" s="56"/>
      <c r="BK255" s="56"/>
      <c r="BL255" s="56"/>
      <c r="BM255" s="56"/>
      <c r="BN255" s="56"/>
      <c r="BO255" s="56"/>
      <c r="BP255" s="56"/>
      <c r="BQ255" s="56"/>
      <c r="BR255" s="56"/>
      <c r="BS255" s="56"/>
      <c r="BT255" s="56"/>
      <c r="BU255" s="56"/>
      <c r="BV255" s="56"/>
      <c r="BW255" s="56"/>
      <c r="BX255" s="56"/>
      <c r="BY255" s="56"/>
      <c r="BZ255" s="56"/>
      <c r="CA255" s="56"/>
      <c r="CB255" s="56"/>
      <c r="CC255" s="56"/>
      <c r="CD255" s="56"/>
      <c r="CE255" s="56"/>
      <c r="CF255" s="56"/>
      <c r="CG255" s="56"/>
      <c r="CH255" s="56"/>
      <c r="CI255" s="56"/>
      <c r="CJ255" s="56"/>
      <c r="CK255" s="56"/>
      <c r="CL255" s="56"/>
      <c r="CM255" s="56"/>
      <c r="CN255" s="56"/>
      <c r="CO255" s="56"/>
      <c r="CP255" s="56"/>
      <c r="CQ255" s="56"/>
      <c r="CR255" s="56"/>
      <c r="CS255" s="56"/>
      <c r="CT255" s="56"/>
      <c r="CU255" s="56"/>
      <c r="CV255" s="56"/>
      <c r="CW255" s="56"/>
      <c r="CX255" s="56"/>
      <c r="CY255" s="56"/>
      <c r="CZ255" s="56"/>
      <c r="DA255" s="56"/>
      <c r="DB255" s="56"/>
      <c r="DC255" s="56"/>
      <c r="DD255" s="56"/>
      <c r="DE255" s="56"/>
      <c r="DF255" s="56"/>
      <c r="DG255" s="175"/>
      <c r="DH255" s="158"/>
      <c r="DI255" s="158"/>
      <c r="DJ255" s="158"/>
      <c r="DK255" s="162"/>
      <c r="DL255" s="158"/>
      <c r="DM255" s="158"/>
      <c r="DN255" s="162"/>
      <c r="DO255" s="158"/>
      <c r="DP255" s="158"/>
      <c r="DQ255" s="158"/>
      <c r="DR255" s="158"/>
      <c r="DS255" s="158"/>
      <c r="DT255" s="158"/>
      <c r="DU255" s="158"/>
      <c r="DV255" s="158"/>
      <c r="DW255" s="158"/>
      <c r="DX255" s="158"/>
      <c r="DY255" s="158"/>
      <c r="DZ255" s="158"/>
      <c r="EA255" s="158"/>
      <c r="EB255" s="158"/>
      <c r="EC255" s="158"/>
      <c r="ED255" s="158"/>
      <c r="EE255" s="158"/>
      <c r="EF255" s="158"/>
      <c r="EG255" s="158"/>
      <c r="EH255" s="158"/>
      <c r="EI255" s="158"/>
      <c r="EJ255" s="158"/>
      <c r="EK255" s="158"/>
      <c r="EL255" s="158"/>
      <c r="EM255" s="158"/>
      <c r="EN255" s="158"/>
      <c r="EO255" s="158"/>
      <c r="EP255" s="158"/>
      <c r="EQ255" s="158"/>
    </row>
    <row r="256" spans="1:147" s="90" customFormat="1" hidden="1" x14ac:dyDescent="0.2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  <c r="AA256" s="56"/>
      <c r="AB256" s="56"/>
      <c r="AC256" s="56"/>
      <c r="AD256" s="56"/>
      <c r="AE256" s="56"/>
      <c r="AF256" s="56"/>
      <c r="AG256" s="56"/>
      <c r="AH256" s="56"/>
      <c r="AI256" s="56"/>
      <c r="AJ256" s="56"/>
      <c r="AK256" s="56"/>
      <c r="AL256" s="56"/>
      <c r="AM256" s="56"/>
      <c r="AN256" s="56"/>
      <c r="AO256" s="56"/>
      <c r="AP256" s="56"/>
      <c r="AQ256" s="56"/>
      <c r="AR256" s="56"/>
      <c r="AS256" s="56"/>
      <c r="AT256" s="56"/>
      <c r="AU256" s="56"/>
      <c r="AV256" s="56"/>
      <c r="AW256" s="56"/>
      <c r="AX256" s="56"/>
      <c r="AY256" s="56"/>
      <c r="AZ256" s="56"/>
      <c r="BA256" s="56"/>
      <c r="BB256" s="56"/>
      <c r="BC256" s="56"/>
      <c r="BD256" s="56"/>
      <c r="BE256" s="56"/>
      <c r="BF256" s="56"/>
      <c r="BG256" s="56"/>
      <c r="BH256" s="56"/>
      <c r="BI256" s="56"/>
      <c r="BJ256" s="56"/>
      <c r="BK256" s="56"/>
      <c r="BL256" s="56"/>
      <c r="BM256" s="56"/>
      <c r="BN256" s="56"/>
      <c r="BO256" s="56"/>
      <c r="BP256" s="56"/>
      <c r="BQ256" s="56"/>
      <c r="BR256" s="56"/>
      <c r="BS256" s="56"/>
      <c r="BT256" s="56"/>
      <c r="BU256" s="56"/>
      <c r="BV256" s="56"/>
      <c r="BW256" s="56"/>
      <c r="BX256" s="56"/>
      <c r="BY256" s="56"/>
      <c r="BZ256" s="56"/>
      <c r="CA256" s="56"/>
      <c r="CB256" s="56"/>
      <c r="CC256" s="56"/>
      <c r="CD256" s="56"/>
      <c r="CE256" s="56"/>
      <c r="CF256" s="56"/>
      <c r="CG256" s="56"/>
      <c r="CH256" s="56"/>
      <c r="CI256" s="56"/>
      <c r="CJ256" s="56"/>
      <c r="CK256" s="56"/>
      <c r="CL256" s="56"/>
      <c r="CM256" s="56"/>
      <c r="CN256" s="56"/>
      <c r="CO256" s="56"/>
      <c r="CP256" s="56"/>
      <c r="CQ256" s="56"/>
      <c r="CR256" s="56"/>
      <c r="CS256" s="56"/>
      <c r="CT256" s="56"/>
      <c r="CU256" s="56"/>
      <c r="CV256" s="56"/>
      <c r="CW256" s="56"/>
      <c r="CX256" s="56"/>
      <c r="CY256" s="56"/>
      <c r="CZ256" s="56"/>
      <c r="DA256" s="56"/>
      <c r="DB256" s="56"/>
      <c r="DC256" s="56"/>
      <c r="DD256" s="56"/>
      <c r="DE256" s="56"/>
      <c r="DF256" s="56"/>
      <c r="DG256" s="175"/>
      <c r="DH256" s="158"/>
      <c r="DI256" s="158"/>
      <c r="DJ256" s="158"/>
      <c r="DK256" s="162"/>
      <c r="DL256" s="158"/>
      <c r="DM256" s="158"/>
      <c r="DN256" s="162"/>
      <c r="DO256" s="158"/>
      <c r="DP256" s="158"/>
      <c r="DQ256" s="158"/>
      <c r="DR256" s="158"/>
      <c r="DS256" s="158"/>
      <c r="DT256" s="158"/>
      <c r="DU256" s="158"/>
      <c r="DV256" s="158"/>
      <c r="DW256" s="158"/>
      <c r="DX256" s="158"/>
      <c r="DY256" s="158"/>
      <c r="DZ256" s="158"/>
      <c r="EA256" s="158"/>
      <c r="EB256" s="158"/>
      <c r="EC256" s="158"/>
      <c r="ED256" s="158"/>
      <c r="EE256" s="158"/>
      <c r="EF256" s="158"/>
      <c r="EG256" s="158"/>
      <c r="EH256" s="158"/>
      <c r="EI256" s="158"/>
      <c r="EJ256" s="158"/>
      <c r="EK256" s="158"/>
      <c r="EL256" s="158"/>
      <c r="EM256" s="158"/>
      <c r="EN256" s="158"/>
      <c r="EO256" s="158"/>
      <c r="EP256" s="158"/>
      <c r="EQ256" s="158"/>
    </row>
    <row r="257" spans="1:147" s="90" customFormat="1" hidden="1" x14ac:dyDescent="0.2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  <c r="AA257" s="56"/>
      <c r="AB257" s="56"/>
      <c r="AC257" s="56"/>
      <c r="AD257" s="56"/>
      <c r="AE257" s="56"/>
      <c r="AF257" s="56"/>
      <c r="AG257" s="56"/>
      <c r="AH257" s="56"/>
      <c r="AI257" s="56"/>
      <c r="AJ257" s="56"/>
      <c r="AK257" s="56"/>
      <c r="AL257" s="56"/>
      <c r="AM257" s="56"/>
      <c r="AN257" s="56"/>
      <c r="AO257" s="56"/>
      <c r="AP257" s="56"/>
      <c r="AQ257" s="56"/>
      <c r="AR257" s="56"/>
      <c r="AS257" s="56"/>
      <c r="AT257" s="56"/>
      <c r="AU257" s="56"/>
      <c r="AV257" s="56"/>
      <c r="AW257" s="56"/>
      <c r="AX257" s="56"/>
      <c r="AY257" s="56"/>
      <c r="AZ257" s="56"/>
      <c r="BA257" s="56"/>
      <c r="BB257" s="56"/>
      <c r="BC257" s="56"/>
      <c r="BD257" s="56"/>
      <c r="BE257" s="56"/>
      <c r="BF257" s="56"/>
      <c r="BG257" s="56"/>
      <c r="BH257" s="56"/>
      <c r="BI257" s="56"/>
      <c r="BJ257" s="56"/>
      <c r="BK257" s="56"/>
      <c r="BL257" s="56"/>
      <c r="BM257" s="56"/>
      <c r="BN257" s="56"/>
      <c r="BO257" s="56"/>
      <c r="BP257" s="56"/>
      <c r="BQ257" s="56"/>
      <c r="BR257" s="56"/>
      <c r="BS257" s="56"/>
      <c r="BT257" s="56"/>
      <c r="BU257" s="56"/>
      <c r="BV257" s="56"/>
      <c r="BW257" s="56"/>
      <c r="BX257" s="56"/>
      <c r="BY257" s="56"/>
      <c r="BZ257" s="56"/>
      <c r="CA257" s="56"/>
      <c r="CB257" s="56"/>
      <c r="CC257" s="56"/>
      <c r="CD257" s="56"/>
      <c r="CE257" s="56"/>
      <c r="CF257" s="56"/>
      <c r="CG257" s="56"/>
      <c r="CH257" s="56"/>
      <c r="CI257" s="56"/>
      <c r="CJ257" s="56"/>
      <c r="CK257" s="56"/>
      <c r="CL257" s="56"/>
      <c r="CM257" s="56"/>
      <c r="CN257" s="56"/>
      <c r="CO257" s="56"/>
      <c r="CP257" s="56"/>
      <c r="CQ257" s="56"/>
      <c r="CR257" s="56"/>
      <c r="CS257" s="56"/>
      <c r="CT257" s="56"/>
      <c r="CU257" s="56"/>
      <c r="CV257" s="56"/>
      <c r="CW257" s="56"/>
      <c r="CX257" s="56"/>
      <c r="CY257" s="56"/>
      <c r="CZ257" s="56"/>
      <c r="DA257" s="56"/>
      <c r="DB257" s="56"/>
      <c r="DC257" s="56"/>
      <c r="DD257" s="56"/>
      <c r="DE257" s="56"/>
      <c r="DF257" s="56"/>
      <c r="DG257" s="175"/>
      <c r="DH257" s="158"/>
      <c r="DI257" s="158"/>
      <c r="DJ257" s="158"/>
      <c r="DK257" s="162"/>
      <c r="DL257" s="158"/>
      <c r="DM257" s="158"/>
      <c r="DN257" s="162"/>
      <c r="DO257" s="158"/>
      <c r="DP257" s="158"/>
      <c r="DQ257" s="158"/>
      <c r="DR257" s="158"/>
      <c r="DS257" s="158"/>
      <c r="DT257" s="158"/>
      <c r="DU257" s="158"/>
      <c r="DV257" s="158"/>
      <c r="DW257" s="158"/>
      <c r="DX257" s="158"/>
      <c r="DY257" s="158"/>
      <c r="DZ257" s="158"/>
      <c r="EA257" s="158"/>
      <c r="EB257" s="158"/>
      <c r="EC257" s="158"/>
      <c r="ED257" s="158"/>
      <c r="EE257" s="158"/>
      <c r="EF257" s="158"/>
      <c r="EG257" s="158"/>
      <c r="EH257" s="158"/>
      <c r="EI257" s="158"/>
      <c r="EJ257" s="158"/>
      <c r="EK257" s="158"/>
      <c r="EL257" s="158"/>
      <c r="EM257" s="158"/>
      <c r="EN257" s="158"/>
      <c r="EO257" s="158"/>
      <c r="EP257" s="158"/>
      <c r="EQ257" s="158"/>
    </row>
    <row r="258" spans="1:147" s="90" customFormat="1" hidden="1" x14ac:dyDescent="0.2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  <c r="AA258" s="56"/>
      <c r="AB258" s="56"/>
      <c r="AC258" s="56"/>
      <c r="AD258" s="56"/>
      <c r="AE258" s="56"/>
      <c r="AF258" s="56"/>
      <c r="AG258" s="56"/>
      <c r="AH258" s="56"/>
      <c r="AI258" s="56"/>
      <c r="AJ258" s="56"/>
      <c r="AK258" s="56"/>
      <c r="AL258" s="56"/>
      <c r="AM258" s="56"/>
      <c r="AN258" s="56"/>
      <c r="AO258" s="56"/>
      <c r="AP258" s="56"/>
      <c r="AQ258" s="56"/>
      <c r="AR258" s="56"/>
      <c r="AS258" s="56"/>
      <c r="AT258" s="56"/>
      <c r="AU258" s="56"/>
      <c r="AV258" s="56"/>
      <c r="AW258" s="56"/>
      <c r="AX258" s="56"/>
      <c r="AY258" s="56"/>
      <c r="AZ258" s="56"/>
      <c r="BA258" s="56"/>
      <c r="BB258" s="56"/>
      <c r="BC258" s="56"/>
      <c r="BD258" s="56"/>
      <c r="BE258" s="56"/>
      <c r="BF258" s="56"/>
      <c r="BG258" s="56"/>
      <c r="BH258" s="56"/>
      <c r="BI258" s="56"/>
      <c r="BJ258" s="56"/>
      <c r="BK258" s="56"/>
      <c r="BL258" s="56"/>
      <c r="BM258" s="56"/>
      <c r="BN258" s="56"/>
      <c r="BO258" s="56"/>
      <c r="BP258" s="56"/>
      <c r="BQ258" s="56"/>
      <c r="BR258" s="56"/>
      <c r="BS258" s="56"/>
      <c r="BT258" s="56"/>
      <c r="BU258" s="56"/>
      <c r="BV258" s="56"/>
      <c r="BW258" s="56"/>
      <c r="BX258" s="56"/>
      <c r="BY258" s="56"/>
      <c r="BZ258" s="56"/>
      <c r="CA258" s="56"/>
      <c r="CB258" s="56"/>
      <c r="CC258" s="56"/>
      <c r="CD258" s="56"/>
      <c r="CE258" s="56"/>
      <c r="CF258" s="56"/>
      <c r="CG258" s="56"/>
      <c r="CH258" s="56"/>
      <c r="CI258" s="56"/>
      <c r="CJ258" s="56"/>
      <c r="CK258" s="56"/>
      <c r="CL258" s="56"/>
      <c r="CM258" s="56"/>
      <c r="CN258" s="56"/>
      <c r="CO258" s="56"/>
      <c r="CP258" s="56"/>
      <c r="CQ258" s="56"/>
      <c r="CR258" s="56"/>
      <c r="CS258" s="56"/>
      <c r="CT258" s="56"/>
      <c r="CU258" s="56"/>
      <c r="CV258" s="56"/>
      <c r="CW258" s="56"/>
      <c r="CX258" s="56"/>
      <c r="CY258" s="56"/>
      <c r="CZ258" s="56"/>
      <c r="DA258" s="56"/>
      <c r="DB258" s="56"/>
      <c r="DC258" s="56"/>
      <c r="DD258" s="56"/>
      <c r="DE258" s="56"/>
      <c r="DF258" s="56"/>
      <c r="DG258" s="175"/>
      <c r="DH258" s="158"/>
      <c r="DI258" s="158"/>
      <c r="DJ258" s="158"/>
      <c r="DK258" s="162"/>
      <c r="DL258" s="158"/>
      <c r="DM258" s="158"/>
      <c r="DN258" s="162"/>
      <c r="DO258" s="158"/>
      <c r="DP258" s="158"/>
      <c r="DQ258" s="158"/>
      <c r="DR258" s="158"/>
      <c r="DS258" s="158"/>
      <c r="DT258" s="158"/>
      <c r="DU258" s="158"/>
      <c r="DV258" s="158"/>
      <c r="DW258" s="158"/>
      <c r="DX258" s="158"/>
      <c r="DY258" s="158"/>
      <c r="DZ258" s="158"/>
      <c r="EA258" s="158"/>
      <c r="EB258" s="158"/>
      <c r="EC258" s="158"/>
      <c r="ED258" s="158"/>
      <c r="EE258" s="158"/>
      <c r="EF258" s="158"/>
      <c r="EG258" s="158"/>
      <c r="EH258" s="158"/>
      <c r="EI258" s="158"/>
      <c r="EJ258" s="158"/>
      <c r="EK258" s="158"/>
      <c r="EL258" s="158"/>
      <c r="EM258" s="158"/>
      <c r="EN258" s="158"/>
      <c r="EO258" s="158"/>
      <c r="EP258" s="158"/>
      <c r="EQ258" s="158"/>
    </row>
    <row r="259" spans="1:147" s="90" customFormat="1" hidden="1" x14ac:dyDescent="0.2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  <c r="AA259" s="56"/>
      <c r="AB259" s="56"/>
      <c r="AC259" s="56"/>
      <c r="AD259" s="56"/>
      <c r="AE259" s="56"/>
      <c r="AF259" s="56"/>
      <c r="AG259" s="56"/>
      <c r="AH259" s="56"/>
      <c r="AI259" s="56"/>
      <c r="AJ259" s="56"/>
      <c r="AK259" s="56"/>
      <c r="AL259" s="56"/>
      <c r="AM259" s="56"/>
      <c r="AN259" s="56"/>
      <c r="AO259" s="56"/>
      <c r="AP259" s="56"/>
      <c r="AQ259" s="56"/>
      <c r="AR259" s="56"/>
      <c r="AS259" s="56"/>
      <c r="AT259" s="56"/>
      <c r="AU259" s="56"/>
      <c r="AV259" s="56"/>
      <c r="AW259" s="56"/>
      <c r="AX259" s="56"/>
      <c r="AY259" s="56"/>
      <c r="AZ259" s="56"/>
      <c r="BA259" s="56"/>
      <c r="BB259" s="56"/>
      <c r="BC259" s="56"/>
      <c r="BD259" s="56"/>
      <c r="BE259" s="56"/>
      <c r="BF259" s="56"/>
      <c r="BG259" s="56"/>
      <c r="BH259" s="56"/>
      <c r="BI259" s="56"/>
      <c r="BJ259" s="56"/>
      <c r="BK259" s="56"/>
      <c r="BL259" s="56"/>
      <c r="BM259" s="56"/>
      <c r="BN259" s="56"/>
      <c r="BO259" s="56"/>
      <c r="BP259" s="56"/>
      <c r="BQ259" s="56"/>
      <c r="BR259" s="56"/>
      <c r="BS259" s="56"/>
      <c r="BT259" s="56"/>
      <c r="BU259" s="56"/>
      <c r="BV259" s="56"/>
      <c r="BW259" s="56"/>
      <c r="BX259" s="56"/>
      <c r="BY259" s="56"/>
      <c r="BZ259" s="56"/>
      <c r="CA259" s="56"/>
      <c r="CB259" s="56"/>
      <c r="CC259" s="56"/>
      <c r="CD259" s="56"/>
      <c r="CE259" s="56"/>
      <c r="CF259" s="56"/>
      <c r="CG259" s="56"/>
      <c r="CH259" s="56"/>
      <c r="CI259" s="56"/>
      <c r="CJ259" s="56"/>
      <c r="CK259" s="56"/>
      <c r="CL259" s="56"/>
      <c r="CM259" s="56"/>
      <c r="CN259" s="56"/>
      <c r="CO259" s="56"/>
      <c r="CP259" s="56"/>
      <c r="CQ259" s="56"/>
      <c r="CR259" s="56"/>
      <c r="CS259" s="56"/>
      <c r="CT259" s="56"/>
      <c r="CU259" s="56"/>
      <c r="CV259" s="56"/>
      <c r="CW259" s="56"/>
      <c r="CX259" s="56"/>
      <c r="CY259" s="56"/>
      <c r="CZ259" s="56"/>
      <c r="DA259" s="56"/>
      <c r="DB259" s="56"/>
      <c r="DC259" s="56"/>
      <c r="DD259" s="56"/>
      <c r="DE259" s="56"/>
      <c r="DF259" s="56"/>
      <c r="DG259" s="175"/>
      <c r="DH259" s="158"/>
      <c r="DI259" s="158"/>
      <c r="DJ259" s="158"/>
      <c r="DK259" s="162"/>
      <c r="DL259" s="158"/>
      <c r="DM259" s="158"/>
      <c r="DN259" s="162"/>
      <c r="DO259" s="158"/>
      <c r="DP259" s="158"/>
      <c r="DQ259" s="158"/>
      <c r="DR259" s="158"/>
      <c r="DS259" s="158"/>
      <c r="DT259" s="158"/>
      <c r="DU259" s="158"/>
      <c r="DV259" s="158"/>
      <c r="DW259" s="158"/>
      <c r="DX259" s="158"/>
      <c r="DY259" s="158"/>
      <c r="DZ259" s="158"/>
      <c r="EA259" s="158"/>
      <c r="EB259" s="158"/>
      <c r="EC259" s="158"/>
      <c r="ED259" s="158"/>
      <c r="EE259" s="158"/>
      <c r="EF259" s="158"/>
      <c r="EG259" s="158"/>
      <c r="EH259" s="158"/>
      <c r="EI259" s="158"/>
      <c r="EJ259" s="158"/>
      <c r="EK259" s="158"/>
      <c r="EL259" s="158"/>
      <c r="EM259" s="158"/>
      <c r="EN259" s="158"/>
      <c r="EO259" s="158"/>
      <c r="EP259" s="158"/>
      <c r="EQ259" s="158"/>
    </row>
    <row r="260" spans="1:147" s="90" customFormat="1" hidden="1" x14ac:dyDescent="0.2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  <c r="AA260" s="56"/>
      <c r="AB260" s="56"/>
      <c r="AC260" s="56"/>
      <c r="AD260" s="56"/>
      <c r="AE260" s="56"/>
      <c r="AF260" s="56"/>
      <c r="AG260" s="56"/>
      <c r="AH260" s="56"/>
      <c r="AI260" s="56"/>
      <c r="AJ260" s="56"/>
      <c r="AK260" s="56"/>
      <c r="AL260" s="56"/>
      <c r="AM260" s="56"/>
      <c r="AN260" s="56"/>
      <c r="AO260" s="56"/>
      <c r="AP260" s="56"/>
      <c r="AQ260" s="56"/>
      <c r="AR260" s="56"/>
      <c r="AS260" s="56"/>
      <c r="AT260" s="56"/>
      <c r="AU260" s="56"/>
      <c r="AV260" s="56"/>
      <c r="AW260" s="56"/>
      <c r="AX260" s="56"/>
      <c r="AY260" s="56"/>
      <c r="AZ260" s="56"/>
      <c r="BA260" s="56"/>
      <c r="BB260" s="56"/>
      <c r="BC260" s="56"/>
      <c r="BD260" s="56"/>
      <c r="BE260" s="56"/>
      <c r="BF260" s="56"/>
      <c r="BG260" s="56"/>
      <c r="BH260" s="56"/>
      <c r="BI260" s="56"/>
      <c r="BJ260" s="56"/>
      <c r="BK260" s="56"/>
      <c r="BL260" s="56"/>
      <c r="BM260" s="56"/>
      <c r="BN260" s="56"/>
      <c r="BO260" s="56"/>
      <c r="BP260" s="56"/>
      <c r="BQ260" s="56"/>
      <c r="BR260" s="56"/>
      <c r="BS260" s="56"/>
      <c r="BT260" s="56"/>
      <c r="BU260" s="56"/>
      <c r="BV260" s="56"/>
      <c r="BW260" s="56"/>
      <c r="BX260" s="56"/>
      <c r="BY260" s="56"/>
      <c r="BZ260" s="56"/>
      <c r="CA260" s="56"/>
      <c r="CB260" s="56"/>
      <c r="CC260" s="56"/>
      <c r="CD260" s="56"/>
      <c r="CE260" s="56"/>
      <c r="CF260" s="56"/>
      <c r="CG260" s="56"/>
      <c r="CH260" s="56"/>
      <c r="CI260" s="56"/>
      <c r="CJ260" s="56"/>
      <c r="CK260" s="56"/>
      <c r="CL260" s="56"/>
      <c r="CM260" s="56"/>
      <c r="CN260" s="56"/>
      <c r="CO260" s="56"/>
      <c r="CP260" s="56"/>
      <c r="CQ260" s="56"/>
      <c r="CR260" s="56"/>
      <c r="CS260" s="56"/>
      <c r="CT260" s="56"/>
      <c r="CU260" s="56"/>
      <c r="CV260" s="56"/>
      <c r="CW260" s="56"/>
      <c r="CX260" s="56"/>
      <c r="CY260" s="56"/>
      <c r="CZ260" s="56"/>
      <c r="DA260" s="56"/>
      <c r="DB260" s="56"/>
      <c r="DC260" s="56"/>
      <c r="DD260" s="56"/>
      <c r="DE260" s="56"/>
      <c r="DF260" s="56"/>
      <c r="DG260" s="175"/>
      <c r="DH260" s="158"/>
      <c r="DI260" s="158"/>
      <c r="DJ260" s="158"/>
      <c r="DK260" s="162"/>
      <c r="DL260" s="158"/>
      <c r="DM260" s="158"/>
      <c r="DN260" s="162"/>
      <c r="DO260" s="158"/>
      <c r="DP260" s="158"/>
      <c r="DQ260" s="158"/>
      <c r="DR260" s="158"/>
      <c r="DS260" s="158"/>
      <c r="DT260" s="158"/>
      <c r="DU260" s="158"/>
      <c r="DV260" s="158"/>
      <c r="DW260" s="158"/>
      <c r="DX260" s="158"/>
      <c r="DY260" s="158"/>
      <c r="DZ260" s="158"/>
      <c r="EA260" s="158"/>
      <c r="EB260" s="158"/>
      <c r="EC260" s="158"/>
      <c r="ED260" s="158"/>
      <c r="EE260" s="158"/>
      <c r="EF260" s="158"/>
      <c r="EG260" s="158"/>
      <c r="EH260" s="158"/>
      <c r="EI260" s="158"/>
      <c r="EJ260" s="158"/>
      <c r="EK260" s="158"/>
      <c r="EL260" s="158"/>
      <c r="EM260" s="158"/>
      <c r="EN260" s="158"/>
      <c r="EO260" s="158"/>
      <c r="EP260" s="158"/>
      <c r="EQ260" s="158"/>
    </row>
    <row r="261" spans="1:147" s="90" customFormat="1" hidden="1" x14ac:dyDescent="0.2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  <c r="AA261" s="56"/>
      <c r="AB261" s="56"/>
      <c r="AC261" s="56"/>
      <c r="AD261" s="56"/>
      <c r="AE261" s="56"/>
      <c r="AF261" s="56"/>
      <c r="AG261" s="56"/>
      <c r="AH261" s="56"/>
      <c r="AI261" s="56"/>
      <c r="AJ261" s="56"/>
      <c r="AK261" s="56"/>
      <c r="AL261" s="56"/>
      <c r="AM261" s="56"/>
      <c r="AN261" s="56"/>
      <c r="AO261" s="56"/>
      <c r="AP261" s="56"/>
      <c r="AQ261" s="56"/>
      <c r="AR261" s="56"/>
      <c r="AS261" s="56"/>
      <c r="AT261" s="56"/>
      <c r="AU261" s="56"/>
      <c r="AV261" s="56"/>
      <c r="AW261" s="56"/>
      <c r="AX261" s="56"/>
      <c r="AY261" s="56"/>
      <c r="AZ261" s="56"/>
      <c r="BA261" s="56"/>
      <c r="BB261" s="56"/>
      <c r="BC261" s="56"/>
      <c r="BD261" s="56"/>
      <c r="BE261" s="56"/>
      <c r="BF261" s="56"/>
      <c r="BG261" s="56"/>
      <c r="BH261" s="56"/>
      <c r="BI261" s="56"/>
      <c r="BJ261" s="56"/>
      <c r="BK261" s="56"/>
      <c r="BL261" s="56"/>
      <c r="BM261" s="56"/>
      <c r="BN261" s="56"/>
      <c r="BO261" s="56"/>
      <c r="BP261" s="56"/>
      <c r="BQ261" s="56"/>
      <c r="BR261" s="56"/>
      <c r="BS261" s="56"/>
      <c r="BT261" s="56"/>
      <c r="BU261" s="56"/>
      <c r="BV261" s="56"/>
      <c r="BW261" s="56"/>
      <c r="BX261" s="56"/>
      <c r="BY261" s="56"/>
      <c r="BZ261" s="56"/>
      <c r="CA261" s="56"/>
      <c r="CB261" s="56"/>
      <c r="CC261" s="56"/>
      <c r="CD261" s="56"/>
      <c r="CE261" s="56"/>
      <c r="CF261" s="56"/>
      <c r="CG261" s="56"/>
      <c r="CH261" s="56"/>
      <c r="CI261" s="56"/>
      <c r="CJ261" s="56"/>
      <c r="CK261" s="56"/>
      <c r="CL261" s="56"/>
      <c r="CM261" s="56"/>
      <c r="CN261" s="56"/>
      <c r="CO261" s="56"/>
      <c r="CP261" s="56"/>
      <c r="CQ261" s="56"/>
      <c r="CR261" s="56"/>
      <c r="CS261" s="56"/>
      <c r="CT261" s="56"/>
      <c r="CU261" s="56"/>
      <c r="CV261" s="56"/>
      <c r="CW261" s="56"/>
      <c r="CX261" s="56"/>
      <c r="CY261" s="56"/>
      <c r="CZ261" s="56"/>
      <c r="DA261" s="56"/>
      <c r="DB261" s="56"/>
      <c r="DC261" s="56"/>
      <c r="DD261" s="56"/>
      <c r="DE261" s="56"/>
      <c r="DF261" s="56"/>
      <c r="DG261" s="175"/>
      <c r="DH261" s="158"/>
      <c r="DI261" s="158"/>
      <c r="DJ261" s="158"/>
      <c r="DK261" s="162"/>
      <c r="DL261" s="158"/>
      <c r="DM261" s="158"/>
      <c r="DN261" s="162"/>
      <c r="DO261" s="158"/>
      <c r="DP261" s="158"/>
      <c r="DQ261" s="158"/>
      <c r="DR261" s="158"/>
      <c r="DS261" s="158"/>
      <c r="DT261" s="158"/>
      <c r="DU261" s="158"/>
      <c r="DV261" s="158"/>
      <c r="DW261" s="158"/>
      <c r="DX261" s="158"/>
      <c r="DY261" s="158"/>
      <c r="DZ261" s="158"/>
      <c r="EA261" s="158"/>
      <c r="EB261" s="158"/>
      <c r="EC261" s="158"/>
      <c r="ED261" s="158"/>
      <c r="EE261" s="158"/>
      <c r="EF261" s="158"/>
      <c r="EG261" s="158"/>
      <c r="EH261" s="158"/>
      <c r="EI261" s="158"/>
      <c r="EJ261" s="158"/>
      <c r="EK261" s="158"/>
      <c r="EL261" s="158"/>
      <c r="EM261" s="158"/>
      <c r="EN261" s="158"/>
      <c r="EO261" s="158"/>
      <c r="EP261" s="158"/>
      <c r="EQ261" s="158"/>
    </row>
    <row r="262" spans="1:147" s="90" customFormat="1" hidden="1" x14ac:dyDescent="0.2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  <c r="AA262" s="56"/>
      <c r="AB262" s="56"/>
      <c r="AC262" s="56"/>
      <c r="AD262" s="56"/>
      <c r="AE262" s="56"/>
      <c r="AF262" s="56"/>
      <c r="AG262" s="56"/>
      <c r="AH262" s="56"/>
      <c r="AI262" s="56"/>
      <c r="AJ262" s="56"/>
      <c r="AK262" s="56"/>
      <c r="AL262" s="56"/>
      <c r="AM262" s="56"/>
      <c r="AN262" s="56"/>
      <c r="AO262" s="56"/>
      <c r="AP262" s="56"/>
      <c r="AQ262" s="56"/>
      <c r="AR262" s="56"/>
      <c r="AS262" s="56"/>
      <c r="AT262" s="56"/>
      <c r="AU262" s="56"/>
      <c r="AV262" s="56"/>
      <c r="AW262" s="56"/>
      <c r="AX262" s="56"/>
      <c r="AY262" s="56"/>
      <c r="AZ262" s="56"/>
      <c r="BA262" s="56"/>
      <c r="BB262" s="56"/>
      <c r="BC262" s="56"/>
      <c r="BD262" s="56"/>
      <c r="BE262" s="56"/>
      <c r="BF262" s="56"/>
      <c r="BG262" s="56"/>
      <c r="BH262" s="56"/>
      <c r="BI262" s="56"/>
      <c r="BJ262" s="56"/>
      <c r="BK262" s="56"/>
      <c r="BL262" s="56"/>
      <c r="BM262" s="56"/>
      <c r="BN262" s="56"/>
      <c r="BO262" s="56"/>
      <c r="BP262" s="56"/>
      <c r="BQ262" s="56"/>
      <c r="BR262" s="56"/>
      <c r="BS262" s="56"/>
      <c r="BT262" s="56"/>
      <c r="BU262" s="56"/>
      <c r="BV262" s="56"/>
      <c r="BW262" s="56"/>
      <c r="BX262" s="56"/>
      <c r="BY262" s="56"/>
      <c r="BZ262" s="56"/>
      <c r="CA262" s="56"/>
      <c r="CB262" s="56"/>
      <c r="CC262" s="56"/>
      <c r="CD262" s="56"/>
      <c r="CE262" s="56"/>
      <c r="CF262" s="56"/>
      <c r="CG262" s="56"/>
      <c r="CH262" s="56"/>
      <c r="CI262" s="56"/>
      <c r="CJ262" s="56"/>
      <c r="CK262" s="56"/>
      <c r="CL262" s="56"/>
      <c r="CM262" s="56"/>
      <c r="CN262" s="56"/>
      <c r="CO262" s="56"/>
      <c r="CP262" s="56"/>
      <c r="CQ262" s="56"/>
      <c r="CR262" s="56"/>
      <c r="CS262" s="56"/>
      <c r="CT262" s="56"/>
      <c r="CU262" s="56"/>
      <c r="CV262" s="56"/>
      <c r="CW262" s="56"/>
      <c r="CX262" s="56"/>
      <c r="CY262" s="56"/>
      <c r="CZ262" s="56"/>
      <c r="DA262" s="56"/>
      <c r="DB262" s="56"/>
      <c r="DC262" s="56"/>
      <c r="DD262" s="56"/>
      <c r="DE262" s="56"/>
      <c r="DF262" s="56"/>
      <c r="DG262" s="175"/>
      <c r="DH262" s="158"/>
      <c r="DI262" s="158"/>
      <c r="DJ262" s="158"/>
      <c r="DK262" s="162"/>
      <c r="DL262" s="158"/>
      <c r="DM262" s="158"/>
      <c r="DN262" s="162"/>
      <c r="DO262" s="158"/>
      <c r="DP262" s="158"/>
      <c r="DQ262" s="158"/>
      <c r="DR262" s="158"/>
      <c r="DS262" s="158"/>
      <c r="DT262" s="158"/>
      <c r="DU262" s="158"/>
      <c r="DV262" s="158"/>
      <c r="DW262" s="158"/>
      <c r="DX262" s="158"/>
      <c r="DY262" s="158"/>
      <c r="DZ262" s="158"/>
      <c r="EA262" s="158"/>
      <c r="EB262" s="158"/>
      <c r="EC262" s="158"/>
      <c r="ED262" s="158"/>
      <c r="EE262" s="158"/>
      <c r="EF262" s="158"/>
      <c r="EG262" s="158"/>
      <c r="EH262" s="158"/>
      <c r="EI262" s="158"/>
      <c r="EJ262" s="158"/>
      <c r="EK262" s="158"/>
      <c r="EL262" s="158"/>
      <c r="EM262" s="158"/>
      <c r="EN262" s="158"/>
      <c r="EO262" s="158"/>
      <c r="EP262" s="158"/>
      <c r="EQ262" s="158"/>
    </row>
    <row r="263" spans="1:147" s="90" customFormat="1" hidden="1" x14ac:dyDescent="0.2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  <c r="AA263" s="56"/>
      <c r="AB263" s="56"/>
      <c r="AC263" s="56"/>
      <c r="AD263" s="56"/>
      <c r="AE263" s="56"/>
      <c r="AF263" s="56"/>
      <c r="AG263" s="56"/>
      <c r="AH263" s="56"/>
      <c r="AI263" s="56"/>
      <c r="AJ263" s="56"/>
      <c r="AK263" s="56"/>
      <c r="AL263" s="56"/>
      <c r="AM263" s="56"/>
      <c r="AN263" s="56"/>
      <c r="AO263" s="56"/>
      <c r="AP263" s="56"/>
      <c r="AQ263" s="56"/>
      <c r="AR263" s="56"/>
      <c r="AS263" s="56"/>
      <c r="AT263" s="56"/>
      <c r="AU263" s="56"/>
      <c r="AV263" s="56"/>
      <c r="AW263" s="56"/>
      <c r="AX263" s="56"/>
      <c r="AY263" s="56"/>
      <c r="AZ263" s="56"/>
      <c r="BA263" s="56"/>
      <c r="BB263" s="56"/>
      <c r="BC263" s="56"/>
      <c r="BD263" s="56"/>
      <c r="BE263" s="56"/>
      <c r="BF263" s="56"/>
      <c r="BG263" s="56"/>
      <c r="BH263" s="56"/>
      <c r="BI263" s="56"/>
      <c r="BJ263" s="56"/>
      <c r="BK263" s="56"/>
      <c r="BL263" s="56"/>
      <c r="BM263" s="56"/>
      <c r="BN263" s="56"/>
      <c r="BO263" s="56"/>
      <c r="BP263" s="56"/>
      <c r="BQ263" s="56"/>
      <c r="BR263" s="56"/>
      <c r="BS263" s="56"/>
      <c r="BT263" s="56"/>
      <c r="BU263" s="56"/>
      <c r="BV263" s="56"/>
      <c r="BW263" s="56"/>
      <c r="BX263" s="56"/>
      <c r="BY263" s="56"/>
      <c r="BZ263" s="56"/>
      <c r="CA263" s="56"/>
      <c r="CB263" s="56"/>
      <c r="CC263" s="56"/>
      <c r="CD263" s="56"/>
      <c r="CE263" s="56"/>
      <c r="CF263" s="56"/>
      <c r="CG263" s="56"/>
      <c r="CH263" s="56"/>
      <c r="CI263" s="56"/>
      <c r="CJ263" s="56"/>
      <c r="CK263" s="56"/>
      <c r="CL263" s="56"/>
      <c r="CM263" s="56"/>
      <c r="CN263" s="56"/>
      <c r="CO263" s="56"/>
      <c r="CP263" s="56"/>
      <c r="CQ263" s="56"/>
      <c r="CR263" s="56"/>
      <c r="CS263" s="56"/>
      <c r="CT263" s="56"/>
      <c r="CU263" s="56"/>
      <c r="CV263" s="56"/>
      <c r="CW263" s="56"/>
      <c r="CX263" s="56"/>
      <c r="CY263" s="56"/>
      <c r="CZ263" s="56"/>
      <c r="DA263" s="56"/>
      <c r="DB263" s="56"/>
      <c r="DC263" s="56"/>
      <c r="DD263" s="56"/>
      <c r="DE263" s="56"/>
      <c r="DF263" s="56"/>
      <c r="DG263" s="175"/>
      <c r="DH263" s="158"/>
      <c r="DI263" s="158"/>
      <c r="DJ263" s="158"/>
      <c r="DK263" s="162"/>
      <c r="DL263" s="158"/>
      <c r="DM263" s="158"/>
      <c r="DN263" s="162"/>
      <c r="DO263" s="158"/>
      <c r="DP263" s="158"/>
      <c r="DQ263" s="158"/>
      <c r="DR263" s="158"/>
      <c r="DS263" s="158"/>
      <c r="DT263" s="158"/>
      <c r="DU263" s="158"/>
      <c r="DV263" s="158"/>
      <c r="DW263" s="158"/>
      <c r="DX263" s="158"/>
      <c r="DY263" s="158"/>
      <c r="DZ263" s="158"/>
      <c r="EA263" s="158"/>
      <c r="EB263" s="158"/>
      <c r="EC263" s="158"/>
      <c r="ED263" s="158"/>
      <c r="EE263" s="158"/>
      <c r="EF263" s="158"/>
      <c r="EG263" s="158"/>
      <c r="EH263" s="158"/>
      <c r="EI263" s="158"/>
      <c r="EJ263" s="158"/>
      <c r="EK263" s="158"/>
      <c r="EL263" s="158"/>
      <c r="EM263" s="158"/>
      <c r="EN263" s="158"/>
      <c r="EO263" s="158"/>
      <c r="EP263" s="158"/>
      <c r="EQ263" s="158"/>
    </row>
    <row r="264" spans="1:147" s="90" customFormat="1" hidden="1" x14ac:dyDescent="0.2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  <c r="AA264" s="56"/>
      <c r="AB264" s="56"/>
      <c r="AC264" s="56"/>
      <c r="AD264" s="56"/>
      <c r="AE264" s="56"/>
      <c r="AF264" s="56"/>
      <c r="AG264" s="56"/>
      <c r="AH264" s="56"/>
      <c r="AI264" s="56"/>
      <c r="AJ264" s="56"/>
      <c r="AK264" s="56"/>
      <c r="AL264" s="56"/>
      <c r="AM264" s="56"/>
      <c r="AN264" s="56"/>
      <c r="AO264" s="56"/>
      <c r="AP264" s="56"/>
      <c r="AQ264" s="56"/>
      <c r="AR264" s="56"/>
      <c r="AS264" s="56"/>
      <c r="AT264" s="56"/>
      <c r="AU264" s="56"/>
      <c r="AV264" s="56"/>
      <c r="AW264" s="56"/>
      <c r="AX264" s="56"/>
      <c r="AY264" s="56"/>
      <c r="AZ264" s="56"/>
      <c r="BA264" s="56"/>
      <c r="BB264" s="56"/>
      <c r="BC264" s="56"/>
      <c r="BD264" s="56"/>
      <c r="BE264" s="56"/>
      <c r="BF264" s="56"/>
      <c r="BG264" s="56"/>
      <c r="BH264" s="56"/>
      <c r="BI264" s="56"/>
      <c r="BJ264" s="56"/>
      <c r="BK264" s="56"/>
      <c r="BL264" s="56"/>
      <c r="BM264" s="56"/>
      <c r="BN264" s="56"/>
      <c r="BO264" s="56"/>
      <c r="BP264" s="56"/>
      <c r="BQ264" s="56"/>
      <c r="BR264" s="56"/>
      <c r="BS264" s="56"/>
      <c r="BT264" s="56"/>
      <c r="BU264" s="56"/>
      <c r="BV264" s="56"/>
      <c r="BW264" s="56"/>
      <c r="BX264" s="56"/>
      <c r="BY264" s="56"/>
      <c r="BZ264" s="56"/>
      <c r="CA264" s="56"/>
      <c r="CB264" s="56"/>
      <c r="CC264" s="56"/>
      <c r="CD264" s="56"/>
      <c r="CE264" s="56"/>
      <c r="CF264" s="56"/>
      <c r="CG264" s="56"/>
      <c r="CH264" s="56"/>
      <c r="CI264" s="56"/>
      <c r="CJ264" s="56"/>
      <c r="CK264" s="56"/>
      <c r="CL264" s="56"/>
      <c r="CM264" s="56"/>
      <c r="CN264" s="56"/>
      <c r="CO264" s="56"/>
      <c r="CP264" s="56"/>
      <c r="CQ264" s="56"/>
      <c r="CR264" s="56"/>
      <c r="CS264" s="56"/>
      <c r="CT264" s="56"/>
      <c r="CU264" s="56"/>
      <c r="CV264" s="56"/>
      <c r="CW264" s="56"/>
      <c r="CX264" s="56"/>
      <c r="CY264" s="56"/>
      <c r="CZ264" s="56"/>
      <c r="DA264" s="56"/>
      <c r="DB264" s="56"/>
      <c r="DC264" s="56"/>
      <c r="DD264" s="56"/>
      <c r="DE264" s="56"/>
      <c r="DF264" s="56"/>
      <c r="DG264" s="175"/>
      <c r="DH264" s="158"/>
      <c r="DI264" s="158"/>
      <c r="DJ264" s="158"/>
      <c r="DK264" s="162"/>
      <c r="DL264" s="158"/>
      <c r="DM264" s="158"/>
      <c r="DN264" s="162"/>
      <c r="DO264" s="158"/>
      <c r="DP264" s="158"/>
      <c r="DQ264" s="158"/>
      <c r="DR264" s="158"/>
      <c r="DS264" s="158"/>
      <c r="DT264" s="158"/>
      <c r="DU264" s="158"/>
      <c r="DV264" s="158"/>
      <c r="DW264" s="158"/>
      <c r="DX264" s="158"/>
      <c r="DY264" s="158"/>
      <c r="DZ264" s="158"/>
      <c r="EA264" s="158"/>
      <c r="EB264" s="158"/>
      <c r="EC264" s="158"/>
      <c r="ED264" s="158"/>
      <c r="EE264" s="158"/>
      <c r="EF264" s="158"/>
      <c r="EG264" s="158"/>
      <c r="EH264" s="158"/>
      <c r="EI264" s="158"/>
      <c r="EJ264" s="158"/>
      <c r="EK264" s="158"/>
      <c r="EL264" s="158"/>
      <c r="EM264" s="158"/>
      <c r="EN264" s="158"/>
      <c r="EO264" s="158"/>
      <c r="EP264" s="158"/>
      <c r="EQ264" s="158"/>
    </row>
    <row r="265" spans="1:147" s="90" customFormat="1" hidden="1" x14ac:dyDescent="0.2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  <c r="AA265" s="56"/>
      <c r="AB265" s="56"/>
      <c r="AC265" s="56"/>
      <c r="AD265" s="56"/>
      <c r="AE265" s="56"/>
      <c r="AF265" s="56"/>
      <c r="AG265" s="56"/>
      <c r="AH265" s="56"/>
      <c r="AI265" s="56"/>
      <c r="AJ265" s="56"/>
      <c r="AK265" s="56"/>
      <c r="AL265" s="56"/>
      <c r="AM265" s="56"/>
      <c r="AN265" s="56"/>
      <c r="AO265" s="56"/>
      <c r="AP265" s="56"/>
      <c r="AQ265" s="56"/>
      <c r="AR265" s="56"/>
      <c r="AS265" s="56"/>
      <c r="AT265" s="56"/>
      <c r="AU265" s="56"/>
      <c r="AV265" s="56"/>
      <c r="AW265" s="56"/>
      <c r="AX265" s="56"/>
      <c r="AY265" s="56"/>
      <c r="AZ265" s="56"/>
      <c r="BA265" s="56"/>
      <c r="BB265" s="56"/>
      <c r="BC265" s="56"/>
      <c r="BD265" s="56"/>
      <c r="BE265" s="56"/>
      <c r="BF265" s="56"/>
      <c r="BG265" s="56"/>
      <c r="BH265" s="56"/>
      <c r="BI265" s="56"/>
      <c r="BJ265" s="56"/>
      <c r="BK265" s="56"/>
      <c r="BL265" s="56"/>
      <c r="BM265" s="56"/>
      <c r="BN265" s="56"/>
      <c r="BO265" s="56"/>
      <c r="BP265" s="56"/>
      <c r="BQ265" s="56"/>
      <c r="BR265" s="56"/>
      <c r="BS265" s="56"/>
      <c r="BT265" s="56"/>
      <c r="BU265" s="56"/>
      <c r="BV265" s="56"/>
      <c r="BW265" s="56"/>
      <c r="BX265" s="56"/>
      <c r="BY265" s="56"/>
      <c r="BZ265" s="56"/>
      <c r="CA265" s="56"/>
      <c r="CB265" s="56"/>
      <c r="CC265" s="56"/>
      <c r="CD265" s="56"/>
      <c r="CE265" s="56"/>
      <c r="CF265" s="56"/>
      <c r="CG265" s="56"/>
      <c r="CH265" s="56"/>
      <c r="CI265" s="56"/>
      <c r="CJ265" s="56"/>
      <c r="CK265" s="56"/>
      <c r="CL265" s="56"/>
      <c r="CM265" s="56"/>
      <c r="CN265" s="56"/>
      <c r="CO265" s="56"/>
      <c r="CP265" s="56"/>
      <c r="CQ265" s="56"/>
      <c r="CR265" s="56"/>
      <c r="CS265" s="56"/>
      <c r="CT265" s="56"/>
      <c r="CU265" s="56"/>
      <c r="CV265" s="56"/>
      <c r="CW265" s="56"/>
      <c r="CX265" s="56"/>
      <c r="CY265" s="56"/>
      <c r="CZ265" s="56"/>
      <c r="DA265" s="56"/>
      <c r="DB265" s="56"/>
      <c r="DC265" s="56"/>
      <c r="DD265" s="56"/>
      <c r="DE265" s="56"/>
      <c r="DF265" s="56"/>
      <c r="DG265" s="175"/>
      <c r="DH265" s="158"/>
      <c r="DI265" s="158"/>
      <c r="DJ265" s="158"/>
      <c r="DK265" s="162"/>
      <c r="DL265" s="158"/>
      <c r="DM265" s="158"/>
      <c r="DN265" s="162"/>
      <c r="DO265" s="158"/>
      <c r="DP265" s="158"/>
      <c r="DQ265" s="158"/>
      <c r="DR265" s="158"/>
      <c r="DS265" s="158"/>
      <c r="DT265" s="158"/>
      <c r="DU265" s="158"/>
      <c r="DV265" s="158"/>
      <c r="DW265" s="158"/>
      <c r="DX265" s="158"/>
      <c r="DY265" s="158"/>
      <c r="DZ265" s="158"/>
      <c r="EA265" s="158"/>
      <c r="EB265" s="158"/>
      <c r="EC265" s="158"/>
      <c r="ED265" s="158"/>
      <c r="EE265" s="158"/>
      <c r="EF265" s="158"/>
      <c r="EG265" s="158"/>
      <c r="EH265" s="158"/>
      <c r="EI265" s="158"/>
      <c r="EJ265" s="158"/>
      <c r="EK265" s="158"/>
      <c r="EL265" s="158"/>
      <c r="EM265" s="158"/>
      <c r="EN265" s="158"/>
      <c r="EO265" s="158"/>
      <c r="EP265" s="158"/>
      <c r="EQ265" s="158"/>
    </row>
    <row r="266" spans="1:147" s="90" customFormat="1" hidden="1" x14ac:dyDescent="0.2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  <c r="AA266" s="56"/>
      <c r="AB266" s="56"/>
      <c r="AC266" s="56"/>
      <c r="AD266" s="56"/>
      <c r="AE266" s="56"/>
      <c r="AF266" s="56"/>
      <c r="AG266" s="56"/>
      <c r="AH266" s="56"/>
      <c r="AI266" s="56"/>
      <c r="AJ266" s="56"/>
      <c r="AK266" s="56"/>
      <c r="AL266" s="56"/>
      <c r="AM266" s="56"/>
      <c r="AN266" s="56"/>
      <c r="AO266" s="56"/>
      <c r="AP266" s="56"/>
      <c r="AQ266" s="56"/>
      <c r="AR266" s="56"/>
      <c r="AS266" s="56"/>
      <c r="AT266" s="56"/>
      <c r="AU266" s="56"/>
      <c r="AV266" s="56"/>
      <c r="AW266" s="56"/>
      <c r="AX266" s="56"/>
      <c r="AY266" s="56"/>
      <c r="AZ266" s="56"/>
      <c r="BA266" s="56"/>
      <c r="BB266" s="56"/>
      <c r="BC266" s="56"/>
      <c r="BD266" s="56"/>
      <c r="BE266" s="56"/>
      <c r="BF266" s="56"/>
      <c r="BG266" s="56"/>
      <c r="BH266" s="56"/>
      <c r="BI266" s="56"/>
      <c r="BJ266" s="56"/>
      <c r="BK266" s="56"/>
      <c r="BL266" s="56"/>
      <c r="BM266" s="56"/>
      <c r="BN266" s="56"/>
      <c r="BO266" s="56"/>
      <c r="BP266" s="56"/>
      <c r="BQ266" s="56"/>
      <c r="BR266" s="56"/>
      <c r="BS266" s="56"/>
      <c r="BT266" s="56"/>
      <c r="BU266" s="56"/>
      <c r="BV266" s="56"/>
      <c r="BW266" s="56"/>
      <c r="BX266" s="56"/>
      <c r="BY266" s="56"/>
      <c r="BZ266" s="56"/>
      <c r="CA266" s="56"/>
      <c r="CB266" s="56"/>
      <c r="CC266" s="56"/>
      <c r="CD266" s="56"/>
      <c r="CE266" s="56"/>
      <c r="CF266" s="56"/>
      <c r="CG266" s="56"/>
      <c r="CH266" s="56"/>
      <c r="CI266" s="56"/>
      <c r="CJ266" s="56"/>
      <c r="CK266" s="56"/>
      <c r="CL266" s="56"/>
      <c r="CM266" s="56"/>
      <c r="CN266" s="56"/>
      <c r="CO266" s="56"/>
      <c r="CP266" s="56"/>
      <c r="CQ266" s="56"/>
      <c r="CR266" s="56"/>
      <c r="CS266" s="56"/>
      <c r="CT266" s="56"/>
      <c r="CU266" s="56"/>
      <c r="CV266" s="56"/>
      <c r="CW266" s="56"/>
      <c r="CX266" s="56"/>
      <c r="CY266" s="56"/>
      <c r="CZ266" s="56"/>
      <c r="DA266" s="56"/>
      <c r="DB266" s="56"/>
      <c r="DC266" s="56"/>
      <c r="DD266" s="56"/>
      <c r="DE266" s="56"/>
      <c r="DF266" s="56"/>
      <c r="DG266" s="175"/>
      <c r="DH266" s="158"/>
      <c r="DI266" s="158"/>
      <c r="DJ266" s="158"/>
      <c r="DK266" s="162"/>
      <c r="DL266" s="158"/>
      <c r="DM266" s="158"/>
      <c r="DN266" s="162"/>
      <c r="DO266" s="158"/>
      <c r="DP266" s="158"/>
      <c r="DQ266" s="158"/>
      <c r="DR266" s="158"/>
      <c r="DS266" s="158"/>
      <c r="DT266" s="158"/>
      <c r="DU266" s="158"/>
      <c r="DV266" s="158"/>
      <c r="DW266" s="158"/>
      <c r="DX266" s="158"/>
      <c r="DY266" s="158"/>
      <c r="DZ266" s="158"/>
      <c r="EA266" s="158"/>
      <c r="EB266" s="158"/>
      <c r="EC266" s="158"/>
      <c r="ED266" s="158"/>
      <c r="EE266" s="158"/>
      <c r="EF266" s="158"/>
      <c r="EG266" s="158"/>
      <c r="EH266" s="158"/>
      <c r="EI266" s="158"/>
      <c r="EJ266" s="158"/>
      <c r="EK266" s="158"/>
      <c r="EL266" s="158"/>
      <c r="EM266" s="158"/>
      <c r="EN266" s="158"/>
      <c r="EO266" s="158"/>
      <c r="EP266" s="158"/>
      <c r="EQ266" s="158"/>
    </row>
    <row r="267" spans="1:147" s="90" customFormat="1" hidden="1" x14ac:dyDescent="0.2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  <c r="AA267" s="56"/>
      <c r="AB267" s="56"/>
      <c r="AC267" s="56"/>
      <c r="AD267" s="56"/>
      <c r="AE267" s="56"/>
      <c r="AF267" s="56"/>
      <c r="AG267" s="56"/>
      <c r="AH267" s="56"/>
      <c r="AI267" s="56"/>
      <c r="AJ267" s="56"/>
      <c r="AK267" s="56"/>
      <c r="AL267" s="56"/>
      <c r="AM267" s="56"/>
      <c r="AN267" s="56"/>
      <c r="AO267" s="56"/>
      <c r="AP267" s="56"/>
      <c r="AQ267" s="56"/>
      <c r="AR267" s="56"/>
      <c r="AS267" s="56"/>
      <c r="AT267" s="56"/>
      <c r="AU267" s="56"/>
      <c r="AV267" s="56"/>
      <c r="AW267" s="56"/>
      <c r="AX267" s="56"/>
      <c r="AY267" s="56"/>
      <c r="AZ267" s="56"/>
      <c r="BA267" s="56"/>
      <c r="BB267" s="56"/>
      <c r="BC267" s="56"/>
      <c r="BD267" s="56"/>
      <c r="BE267" s="56"/>
      <c r="BF267" s="56"/>
      <c r="BG267" s="56"/>
      <c r="BH267" s="56"/>
      <c r="BI267" s="56"/>
      <c r="BJ267" s="56"/>
      <c r="BK267" s="56"/>
      <c r="BL267" s="56"/>
      <c r="BM267" s="56"/>
      <c r="BN267" s="56"/>
      <c r="BO267" s="56"/>
      <c r="BP267" s="56"/>
      <c r="BQ267" s="56"/>
      <c r="BR267" s="56"/>
      <c r="BS267" s="56"/>
      <c r="BT267" s="56"/>
      <c r="BU267" s="56"/>
      <c r="BV267" s="56"/>
      <c r="BW267" s="56"/>
      <c r="BX267" s="56"/>
      <c r="BY267" s="56"/>
      <c r="BZ267" s="56"/>
      <c r="CA267" s="56"/>
      <c r="CB267" s="56"/>
      <c r="CC267" s="56"/>
      <c r="CD267" s="56"/>
      <c r="CE267" s="56"/>
      <c r="CF267" s="56"/>
      <c r="CG267" s="56"/>
      <c r="CH267" s="56"/>
      <c r="CI267" s="56"/>
      <c r="CJ267" s="56"/>
      <c r="CK267" s="56"/>
      <c r="CL267" s="56"/>
      <c r="CM267" s="56"/>
      <c r="CN267" s="56"/>
      <c r="CO267" s="56"/>
      <c r="CP267" s="56"/>
      <c r="CQ267" s="56"/>
      <c r="CR267" s="56"/>
      <c r="CS267" s="56"/>
      <c r="CT267" s="56"/>
      <c r="CU267" s="56"/>
      <c r="CV267" s="56"/>
      <c r="CW267" s="56"/>
      <c r="CX267" s="56"/>
      <c r="CY267" s="56"/>
      <c r="CZ267" s="56"/>
      <c r="DA267" s="56"/>
      <c r="DB267" s="56"/>
      <c r="DC267" s="56"/>
      <c r="DD267" s="56"/>
      <c r="DE267" s="56"/>
      <c r="DF267" s="56"/>
      <c r="DG267" s="175"/>
      <c r="DH267" s="158"/>
      <c r="DI267" s="158"/>
      <c r="DJ267" s="158"/>
      <c r="DK267" s="162"/>
      <c r="DL267" s="158"/>
      <c r="DM267" s="158"/>
      <c r="DN267" s="162"/>
      <c r="DO267" s="158"/>
      <c r="DP267" s="158"/>
      <c r="DQ267" s="158"/>
      <c r="DR267" s="158"/>
      <c r="DS267" s="158"/>
      <c r="DT267" s="158"/>
      <c r="DU267" s="158"/>
      <c r="DV267" s="158"/>
      <c r="DW267" s="158"/>
      <c r="DX267" s="158"/>
      <c r="DY267" s="158"/>
      <c r="DZ267" s="158"/>
      <c r="EA267" s="158"/>
      <c r="EB267" s="158"/>
      <c r="EC267" s="158"/>
      <c r="ED267" s="158"/>
      <c r="EE267" s="158"/>
      <c r="EF267" s="158"/>
      <c r="EG267" s="158"/>
      <c r="EH267" s="158"/>
      <c r="EI267" s="158"/>
      <c r="EJ267" s="158"/>
      <c r="EK267" s="158"/>
      <c r="EL267" s="158"/>
      <c r="EM267" s="158"/>
      <c r="EN267" s="158"/>
      <c r="EO267" s="158"/>
      <c r="EP267" s="158"/>
      <c r="EQ267" s="158"/>
    </row>
    <row r="268" spans="1:147" s="90" customFormat="1" hidden="1" x14ac:dyDescent="0.2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  <c r="AA268" s="56"/>
      <c r="AB268" s="56"/>
      <c r="AC268" s="56"/>
      <c r="AD268" s="56"/>
      <c r="AE268" s="56"/>
      <c r="AF268" s="56"/>
      <c r="AG268" s="56"/>
      <c r="AH268" s="56"/>
      <c r="AI268" s="56"/>
      <c r="AJ268" s="56"/>
      <c r="AK268" s="56"/>
      <c r="AL268" s="56"/>
      <c r="AM268" s="56"/>
      <c r="AN268" s="56"/>
      <c r="AO268" s="56"/>
      <c r="AP268" s="56"/>
      <c r="AQ268" s="56"/>
      <c r="AR268" s="56"/>
      <c r="AS268" s="56"/>
      <c r="AT268" s="56"/>
      <c r="AU268" s="56"/>
      <c r="AV268" s="56"/>
      <c r="AW268" s="56"/>
      <c r="AX268" s="56"/>
      <c r="AY268" s="56"/>
      <c r="AZ268" s="56"/>
      <c r="BA268" s="56"/>
      <c r="BB268" s="56"/>
      <c r="BC268" s="56"/>
      <c r="BD268" s="56"/>
      <c r="BE268" s="56"/>
      <c r="BF268" s="56"/>
      <c r="BG268" s="56"/>
      <c r="BH268" s="56"/>
      <c r="BI268" s="56"/>
      <c r="BJ268" s="56"/>
      <c r="BK268" s="56"/>
      <c r="BL268" s="56"/>
      <c r="BM268" s="56"/>
      <c r="BN268" s="56"/>
      <c r="BO268" s="56"/>
      <c r="BP268" s="56"/>
      <c r="BQ268" s="56"/>
      <c r="BR268" s="56"/>
      <c r="BS268" s="56"/>
      <c r="BT268" s="56"/>
      <c r="BU268" s="56"/>
      <c r="BV268" s="56"/>
      <c r="BW268" s="56"/>
      <c r="BX268" s="56"/>
      <c r="BY268" s="56"/>
      <c r="BZ268" s="56"/>
      <c r="CA268" s="56"/>
      <c r="CB268" s="56"/>
      <c r="CC268" s="56"/>
      <c r="CD268" s="56"/>
      <c r="CE268" s="56"/>
      <c r="CF268" s="56"/>
      <c r="CG268" s="56"/>
      <c r="CH268" s="56"/>
      <c r="CI268" s="56"/>
      <c r="CJ268" s="56"/>
      <c r="CK268" s="56"/>
      <c r="CL268" s="56"/>
      <c r="CM268" s="56"/>
      <c r="CN268" s="56"/>
      <c r="CO268" s="56"/>
      <c r="CP268" s="56"/>
      <c r="CQ268" s="56"/>
      <c r="CR268" s="56"/>
      <c r="CS268" s="56"/>
      <c r="CT268" s="56"/>
      <c r="CU268" s="56"/>
      <c r="CV268" s="56"/>
      <c r="CW268" s="56"/>
      <c r="CX268" s="56"/>
      <c r="CY268" s="56"/>
      <c r="CZ268" s="56"/>
      <c r="DA268" s="56"/>
      <c r="DB268" s="56"/>
      <c r="DC268" s="56"/>
      <c r="DD268" s="56"/>
      <c r="DE268" s="56"/>
      <c r="DF268" s="56"/>
      <c r="DG268" s="175"/>
      <c r="DH268" s="158"/>
      <c r="DI268" s="158"/>
      <c r="DJ268" s="158"/>
      <c r="DK268" s="162"/>
      <c r="DL268" s="158"/>
      <c r="DM268" s="158"/>
      <c r="DN268" s="162"/>
      <c r="DO268" s="158"/>
      <c r="DP268" s="158"/>
      <c r="DQ268" s="158"/>
      <c r="DR268" s="158"/>
      <c r="DS268" s="158"/>
      <c r="DT268" s="158"/>
      <c r="DU268" s="158"/>
      <c r="DV268" s="158"/>
      <c r="DW268" s="158"/>
      <c r="DX268" s="158"/>
      <c r="DY268" s="158"/>
      <c r="DZ268" s="158"/>
      <c r="EA268" s="158"/>
      <c r="EB268" s="158"/>
      <c r="EC268" s="158"/>
      <c r="ED268" s="158"/>
      <c r="EE268" s="158"/>
      <c r="EF268" s="158"/>
      <c r="EG268" s="158"/>
      <c r="EH268" s="158"/>
      <c r="EI268" s="158"/>
      <c r="EJ268" s="158"/>
      <c r="EK268" s="158"/>
      <c r="EL268" s="158"/>
      <c r="EM268" s="158"/>
      <c r="EN268" s="158"/>
      <c r="EO268" s="158"/>
      <c r="EP268" s="158"/>
      <c r="EQ268" s="158"/>
    </row>
    <row r="269" spans="1:147" s="90" customFormat="1" hidden="1" x14ac:dyDescent="0.2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  <c r="AA269" s="56"/>
      <c r="AB269" s="56"/>
      <c r="AC269" s="56"/>
      <c r="AD269" s="56"/>
      <c r="AE269" s="56"/>
      <c r="AF269" s="56"/>
      <c r="AG269" s="56"/>
      <c r="AH269" s="56"/>
      <c r="AI269" s="56"/>
      <c r="AJ269" s="56"/>
      <c r="AK269" s="56"/>
      <c r="AL269" s="56"/>
      <c r="AM269" s="56"/>
      <c r="AN269" s="56"/>
      <c r="AO269" s="56"/>
      <c r="AP269" s="56"/>
      <c r="AQ269" s="56"/>
      <c r="AR269" s="56"/>
      <c r="AS269" s="56"/>
      <c r="AT269" s="56"/>
      <c r="AU269" s="56"/>
      <c r="AV269" s="56"/>
      <c r="AW269" s="56"/>
      <c r="AX269" s="56"/>
      <c r="AY269" s="56"/>
      <c r="AZ269" s="56"/>
      <c r="BA269" s="56"/>
      <c r="BB269" s="56"/>
      <c r="BC269" s="56"/>
      <c r="BD269" s="56"/>
      <c r="BE269" s="56"/>
      <c r="BF269" s="56"/>
      <c r="BG269" s="56"/>
      <c r="BH269" s="56"/>
      <c r="BI269" s="56"/>
      <c r="BJ269" s="56"/>
      <c r="BK269" s="56"/>
      <c r="BL269" s="56"/>
      <c r="BM269" s="56"/>
      <c r="BN269" s="56"/>
      <c r="BO269" s="56"/>
      <c r="BP269" s="56"/>
      <c r="BQ269" s="56"/>
      <c r="BR269" s="56"/>
      <c r="BS269" s="56"/>
      <c r="BT269" s="56"/>
      <c r="BU269" s="56"/>
      <c r="BV269" s="56"/>
      <c r="BW269" s="56"/>
      <c r="BX269" s="56"/>
      <c r="BY269" s="56"/>
      <c r="BZ269" s="56"/>
      <c r="CA269" s="56"/>
      <c r="CB269" s="56"/>
      <c r="CC269" s="56"/>
      <c r="CD269" s="56"/>
      <c r="CE269" s="56"/>
      <c r="CF269" s="56"/>
      <c r="CG269" s="56"/>
      <c r="CH269" s="56"/>
      <c r="CI269" s="56"/>
      <c r="CJ269" s="56"/>
      <c r="CK269" s="56"/>
      <c r="CL269" s="56"/>
      <c r="CM269" s="56"/>
      <c r="CN269" s="56"/>
      <c r="CO269" s="56"/>
      <c r="CP269" s="56"/>
      <c r="CQ269" s="56"/>
      <c r="CR269" s="56"/>
      <c r="CS269" s="56"/>
      <c r="CT269" s="56"/>
      <c r="CU269" s="56"/>
      <c r="CV269" s="56"/>
      <c r="CW269" s="56"/>
      <c r="CX269" s="56"/>
      <c r="CY269" s="56"/>
      <c r="CZ269" s="56"/>
      <c r="DA269" s="56"/>
      <c r="DB269" s="56"/>
      <c r="DC269" s="56"/>
      <c r="DD269" s="56"/>
      <c r="DE269" s="56"/>
      <c r="DF269" s="56"/>
      <c r="DG269" s="175"/>
      <c r="DH269" s="158"/>
      <c r="DI269" s="158"/>
      <c r="DJ269" s="158"/>
      <c r="DK269" s="162"/>
      <c r="DL269" s="158"/>
      <c r="DM269" s="158"/>
      <c r="DN269" s="162"/>
      <c r="DO269" s="158"/>
      <c r="DP269" s="158"/>
      <c r="DQ269" s="158"/>
      <c r="DR269" s="158"/>
      <c r="DS269" s="158"/>
      <c r="DT269" s="158"/>
      <c r="DU269" s="158"/>
      <c r="DV269" s="158"/>
      <c r="DW269" s="158"/>
      <c r="DX269" s="158"/>
      <c r="DY269" s="158"/>
      <c r="DZ269" s="158"/>
      <c r="EA269" s="158"/>
      <c r="EB269" s="158"/>
      <c r="EC269" s="158"/>
      <c r="ED269" s="158"/>
      <c r="EE269" s="158"/>
      <c r="EF269" s="158"/>
      <c r="EG269" s="158"/>
      <c r="EH269" s="158"/>
      <c r="EI269" s="158"/>
      <c r="EJ269" s="158"/>
      <c r="EK269" s="158"/>
      <c r="EL269" s="158"/>
      <c r="EM269" s="158"/>
      <c r="EN269" s="158"/>
      <c r="EO269" s="158"/>
      <c r="EP269" s="158"/>
      <c r="EQ269" s="158"/>
    </row>
    <row r="270" spans="1:147" s="90" customFormat="1" hidden="1" x14ac:dyDescent="0.2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  <c r="AA270" s="56"/>
      <c r="AB270" s="56"/>
      <c r="AC270" s="56"/>
      <c r="AD270" s="56"/>
      <c r="AE270" s="56"/>
      <c r="AF270" s="56"/>
      <c r="AG270" s="56"/>
      <c r="AH270" s="56"/>
      <c r="AI270" s="56"/>
      <c r="AJ270" s="56"/>
      <c r="AK270" s="56"/>
      <c r="AL270" s="56"/>
      <c r="AM270" s="56"/>
      <c r="AN270" s="56"/>
      <c r="AO270" s="56"/>
      <c r="AP270" s="56"/>
      <c r="AQ270" s="56"/>
      <c r="AR270" s="56"/>
      <c r="AS270" s="56"/>
      <c r="AT270" s="56"/>
      <c r="AU270" s="56"/>
      <c r="AV270" s="56"/>
      <c r="AW270" s="56"/>
      <c r="AX270" s="56"/>
      <c r="AY270" s="56"/>
      <c r="AZ270" s="56"/>
      <c r="BA270" s="56"/>
      <c r="BB270" s="56"/>
      <c r="BC270" s="56"/>
      <c r="BD270" s="56"/>
      <c r="BE270" s="56"/>
      <c r="BF270" s="56"/>
      <c r="BG270" s="56"/>
      <c r="BH270" s="56"/>
      <c r="BI270" s="56"/>
      <c r="BJ270" s="56"/>
      <c r="BK270" s="56"/>
      <c r="BL270" s="56"/>
      <c r="BM270" s="56"/>
      <c r="BN270" s="56"/>
      <c r="BO270" s="56"/>
      <c r="BP270" s="56"/>
      <c r="BQ270" s="56"/>
      <c r="BR270" s="56"/>
      <c r="BS270" s="56"/>
      <c r="BT270" s="56"/>
      <c r="BU270" s="56"/>
      <c r="BV270" s="56"/>
      <c r="BW270" s="56"/>
      <c r="BX270" s="56"/>
      <c r="BY270" s="56"/>
      <c r="BZ270" s="56"/>
      <c r="CA270" s="56"/>
      <c r="CB270" s="56"/>
      <c r="CC270" s="56"/>
      <c r="CD270" s="56"/>
      <c r="CE270" s="56"/>
      <c r="CF270" s="56"/>
      <c r="CG270" s="56"/>
      <c r="CH270" s="56"/>
      <c r="CI270" s="56"/>
      <c r="CJ270" s="56"/>
      <c r="CK270" s="56"/>
      <c r="CL270" s="56"/>
      <c r="CM270" s="56"/>
      <c r="CN270" s="56"/>
      <c r="CO270" s="56"/>
      <c r="CP270" s="56"/>
      <c r="CQ270" s="56"/>
      <c r="CR270" s="56"/>
      <c r="CS270" s="56"/>
      <c r="CT270" s="56"/>
      <c r="CU270" s="56"/>
      <c r="CV270" s="56"/>
      <c r="CW270" s="56"/>
      <c r="CX270" s="56"/>
      <c r="CY270" s="56"/>
      <c r="CZ270" s="56"/>
      <c r="DA270" s="56"/>
      <c r="DB270" s="56"/>
      <c r="DC270" s="56"/>
      <c r="DD270" s="56"/>
      <c r="DE270" s="56"/>
      <c r="DF270" s="56"/>
      <c r="DG270" s="175"/>
      <c r="DH270" s="158"/>
      <c r="DI270" s="158"/>
      <c r="DJ270" s="158"/>
      <c r="DK270" s="162"/>
      <c r="DL270" s="158"/>
      <c r="DM270" s="158"/>
      <c r="DN270" s="162"/>
      <c r="DO270" s="158"/>
      <c r="DP270" s="158"/>
      <c r="DQ270" s="158"/>
      <c r="DR270" s="158"/>
      <c r="DS270" s="158"/>
      <c r="DT270" s="158"/>
      <c r="DU270" s="158"/>
      <c r="DV270" s="158"/>
      <c r="DW270" s="158"/>
      <c r="DX270" s="158"/>
      <c r="DY270" s="158"/>
      <c r="DZ270" s="158"/>
      <c r="EA270" s="158"/>
      <c r="EB270" s="158"/>
      <c r="EC270" s="158"/>
      <c r="ED270" s="158"/>
      <c r="EE270" s="158"/>
      <c r="EF270" s="158"/>
      <c r="EG270" s="158"/>
      <c r="EH270" s="158"/>
      <c r="EI270" s="158"/>
      <c r="EJ270" s="158"/>
      <c r="EK270" s="158"/>
      <c r="EL270" s="158"/>
      <c r="EM270" s="158"/>
      <c r="EN270" s="158"/>
      <c r="EO270" s="158"/>
      <c r="EP270" s="158"/>
      <c r="EQ270" s="158"/>
    </row>
    <row r="271" spans="1:147" s="90" customFormat="1" hidden="1" x14ac:dyDescent="0.2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  <c r="AA271" s="56"/>
      <c r="AB271" s="56"/>
      <c r="AC271" s="56"/>
      <c r="AD271" s="56"/>
      <c r="AE271" s="56"/>
      <c r="AF271" s="56"/>
      <c r="AG271" s="56"/>
      <c r="AH271" s="56"/>
      <c r="AI271" s="56"/>
      <c r="AJ271" s="56"/>
      <c r="AK271" s="56"/>
      <c r="AL271" s="56"/>
      <c r="AM271" s="56"/>
      <c r="AN271" s="56"/>
      <c r="AO271" s="56"/>
      <c r="AP271" s="56"/>
      <c r="AQ271" s="56"/>
      <c r="AR271" s="56"/>
      <c r="AS271" s="56"/>
      <c r="AT271" s="56"/>
      <c r="AU271" s="56"/>
      <c r="AV271" s="56"/>
      <c r="AW271" s="56"/>
      <c r="AX271" s="56"/>
      <c r="AY271" s="56"/>
      <c r="AZ271" s="56"/>
      <c r="BA271" s="56"/>
      <c r="BB271" s="56"/>
      <c r="BC271" s="56"/>
      <c r="BD271" s="56"/>
      <c r="BE271" s="56"/>
      <c r="BF271" s="56"/>
      <c r="BG271" s="56"/>
      <c r="BH271" s="56"/>
      <c r="BI271" s="56"/>
      <c r="BJ271" s="56"/>
      <c r="BK271" s="56"/>
      <c r="BL271" s="56"/>
      <c r="BM271" s="56"/>
      <c r="BN271" s="56"/>
      <c r="BO271" s="56"/>
      <c r="BP271" s="56"/>
      <c r="BQ271" s="56"/>
      <c r="BR271" s="56"/>
      <c r="BS271" s="56"/>
      <c r="BT271" s="56"/>
      <c r="BU271" s="56"/>
      <c r="BV271" s="56"/>
      <c r="BW271" s="56"/>
      <c r="BX271" s="56"/>
      <c r="BY271" s="56"/>
      <c r="BZ271" s="56"/>
      <c r="CA271" s="56"/>
      <c r="CB271" s="56"/>
      <c r="CC271" s="56"/>
      <c r="CD271" s="56"/>
      <c r="CE271" s="56"/>
      <c r="CF271" s="56"/>
      <c r="CG271" s="56"/>
      <c r="CH271" s="56"/>
      <c r="CI271" s="56"/>
      <c r="CJ271" s="56"/>
      <c r="CK271" s="56"/>
      <c r="CL271" s="56"/>
      <c r="CM271" s="56"/>
      <c r="CN271" s="56"/>
      <c r="CO271" s="56"/>
      <c r="CP271" s="56"/>
      <c r="CQ271" s="56"/>
      <c r="CR271" s="56"/>
      <c r="CS271" s="56"/>
      <c r="CT271" s="56"/>
      <c r="CU271" s="56"/>
      <c r="CV271" s="56"/>
      <c r="CW271" s="56"/>
      <c r="CX271" s="56"/>
      <c r="CY271" s="56"/>
      <c r="CZ271" s="56"/>
      <c r="DA271" s="56"/>
      <c r="DB271" s="56"/>
      <c r="DC271" s="56"/>
      <c r="DD271" s="56"/>
      <c r="DE271" s="56"/>
      <c r="DF271" s="56"/>
      <c r="DG271" s="175"/>
      <c r="DH271" s="158"/>
      <c r="DI271" s="158"/>
      <c r="DJ271" s="158"/>
      <c r="DK271" s="162"/>
      <c r="DL271" s="158"/>
      <c r="DM271" s="158"/>
      <c r="DN271" s="162"/>
      <c r="DO271" s="158"/>
      <c r="DP271" s="158"/>
      <c r="DQ271" s="158"/>
      <c r="DR271" s="158"/>
      <c r="DS271" s="158"/>
      <c r="DT271" s="158"/>
      <c r="DU271" s="158"/>
      <c r="DV271" s="158"/>
      <c r="DW271" s="158"/>
      <c r="DX271" s="158"/>
      <c r="DY271" s="158"/>
      <c r="DZ271" s="158"/>
      <c r="EA271" s="158"/>
      <c r="EB271" s="158"/>
      <c r="EC271" s="158"/>
      <c r="ED271" s="158"/>
      <c r="EE271" s="158"/>
      <c r="EF271" s="158"/>
      <c r="EG271" s="158"/>
      <c r="EH271" s="158"/>
      <c r="EI271" s="158"/>
      <c r="EJ271" s="158"/>
      <c r="EK271" s="158"/>
      <c r="EL271" s="158"/>
      <c r="EM271" s="158"/>
      <c r="EN271" s="158"/>
      <c r="EO271" s="158"/>
      <c r="EP271" s="158"/>
      <c r="EQ271" s="158"/>
    </row>
    <row r="272" spans="1:147" s="90" customFormat="1" hidden="1" x14ac:dyDescent="0.2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D272" s="56"/>
      <c r="AE272" s="56"/>
      <c r="AF272" s="56"/>
      <c r="AG272" s="56"/>
      <c r="AH272" s="56"/>
      <c r="AI272" s="56"/>
      <c r="AJ272" s="56"/>
      <c r="AK272" s="56"/>
      <c r="AL272" s="56"/>
      <c r="AM272" s="56"/>
      <c r="AN272" s="56"/>
      <c r="AO272" s="56"/>
      <c r="AP272" s="56"/>
      <c r="AQ272" s="56"/>
      <c r="AR272" s="56"/>
      <c r="AS272" s="56"/>
      <c r="AT272" s="56"/>
      <c r="AU272" s="56"/>
      <c r="AV272" s="56"/>
      <c r="AW272" s="56"/>
      <c r="AX272" s="56"/>
      <c r="AY272" s="56"/>
      <c r="AZ272" s="56"/>
      <c r="BA272" s="56"/>
      <c r="BB272" s="56"/>
      <c r="BC272" s="56"/>
      <c r="BD272" s="56"/>
      <c r="BE272" s="56"/>
      <c r="BF272" s="56"/>
      <c r="BG272" s="56"/>
      <c r="BH272" s="56"/>
      <c r="BI272" s="56"/>
      <c r="BJ272" s="56"/>
      <c r="BK272" s="56"/>
      <c r="BL272" s="56"/>
      <c r="BM272" s="56"/>
      <c r="BN272" s="56"/>
      <c r="BO272" s="56"/>
      <c r="BP272" s="56"/>
      <c r="BQ272" s="56"/>
      <c r="BR272" s="56"/>
      <c r="BS272" s="56"/>
      <c r="BT272" s="56"/>
      <c r="BU272" s="56"/>
      <c r="BV272" s="56"/>
      <c r="BW272" s="56"/>
      <c r="BX272" s="56"/>
      <c r="BY272" s="56"/>
      <c r="BZ272" s="56"/>
      <c r="CA272" s="56"/>
      <c r="CB272" s="56"/>
      <c r="CC272" s="56"/>
      <c r="CD272" s="56"/>
      <c r="CE272" s="56"/>
      <c r="CF272" s="56"/>
      <c r="CG272" s="56"/>
      <c r="CH272" s="56"/>
      <c r="CI272" s="56"/>
      <c r="CJ272" s="56"/>
      <c r="CK272" s="56"/>
      <c r="CL272" s="56"/>
      <c r="CM272" s="56"/>
      <c r="CN272" s="56"/>
      <c r="CO272" s="56"/>
      <c r="CP272" s="56"/>
      <c r="CQ272" s="56"/>
      <c r="CR272" s="56"/>
      <c r="CS272" s="56"/>
      <c r="CT272" s="56"/>
      <c r="CU272" s="56"/>
      <c r="CV272" s="56"/>
      <c r="CW272" s="56"/>
      <c r="CX272" s="56"/>
      <c r="CY272" s="56"/>
      <c r="CZ272" s="56"/>
      <c r="DA272" s="56"/>
      <c r="DB272" s="56"/>
      <c r="DC272" s="56"/>
      <c r="DD272" s="56"/>
      <c r="DE272" s="56"/>
      <c r="DF272" s="56"/>
      <c r="DG272" s="175"/>
      <c r="DH272" s="158"/>
      <c r="DI272" s="158"/>
      <c r="DJ272" s="158"/>
      <c r="DK272" s="162"/>
      <c r="DL272" s="158"/>
      <c r="DM272" s="158"/>
      <c r="DN272" s="162"/>
      <c r="DO272" s="158"/>
      <c r="DP272" s="158"/>
      <c r="DQ272" s="158"/>
      <c r="DR272" s="158"/>
      <c r="DS272" s="158"/>
      <c r="DT272" s="158"/>
      <c r="DU272" s="158"/>
      <c r="DV272" s="158"/>
      <c r="DW272" s="158"/>
      <c r="DX272" s="158"/>
      <c r="DY272" s="158"/>
      <c r="DZ272" s="158"/>
      <c r="EA272" s="158"/>
      <c r="EB272" s="158"/>
      <c r="EC272" s="158"/>
      <c r="ED272" s="158"/>
      <c r="EE272" s="158"/>
      <c r="EF272" s="158"/>
      <c r="EG272" s="158"/>
      <c r="EH272" s="158"/>
      <c r="EI272" s="158"/>
      <c r="EJ272" s="158"/>
      <c r="EK272" s="158"/>
      <c r="EL272" s="158"/>
      <c r="EM272" s="158"/>
      <c r="EN272" s="158"/>
      <c r="EO272" s="158"/>
      <c r="EP272" s="158"/>
      <c r="EQ272" s="158"/>
    </row>
    <row r="273" spans="1:147" s="90" customFormat="1" hidden="1" x14ac:dyDescent="0.2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  <c r="AA273" s="56"/>
      <c r="AB273" s="56"/>
      <c r="AC273" s="56"/>
      <c r="AD273" s="56"/>
      <c r="AE273" s="56"/>
      <c r="AF273" s="56"/>
      <c r="AG273" s="56"/>
      <c r="AH273" s="56"/>
      <c r="AI273" s="56"/>
      <c r="AJ273" s="56"/>
      <c r="AK273" s="56"/>
      <c r="AL273" s="56"/>
      <c r="AM273" s="56"/>
      <c r="AN273" s="56"/>
      <c r="AO273" s="56"/>
      <c r="AP273" s="56"/>
      <c r="AQ273" s="56"/>
      <c r="AR273" s="56"/>
      <c r="AS273" s="56"/>
      <c r="AT273" s="56"/>
      <c r="AU273" s="56"/>
      <c r="AV273" s="56"/>
      <c r="AW273" s="56"/>
      <c r="AX273" s="56"/>
      <c r="AY273" s="56"/>
      <c r="AZ273" s="56"/>
      <c r="BA273" s="56"/>
      <c r="BB273" s="56"/>
      <c r="BC273" s="56"/>
      <c r="BD273" s="56"/>
      <c r="BE273" s="56"/>
      <c r="BF273" s="56"/>
      <c r="BG273" s="56"/>
      <c r="BH273" s="56"/>
      <c r="BI273" s="56"/>
      <c r="BJ273" s="56"/>
      <c r="BK273" s="56"/>
      <c r="BL273" s="56"/>
      <c r="BM273" s="56"/>
      <c r="BN273" s="56"/>
      <c r="BO273" s="56"/>
      <c r="BP273" s="56"/>
      <c r="BQ273" s="56"/>
      <c r="BR273" s="56"/>
      <c r="BS273" s="56"/>
      <c r="BT273" s="56"/>
      <c r="BU273" s="56"/>
      <c r="BV273" s="56"/>
      <c r="BW273" s="56"/>
      <c r="BX273" s="56"/>
      <c r="BY273" s="56"/>
      <c r="BZ273" s="56"/>
      <c r="CA273" s="56"/>
      <c r="CB273" s="56"/>
      <c r="CC273" s="56"/>
      <c r="CD273" s="56"/>
      <c r="CE273" s="56"/>
      <c r="CF273" s="56"/>
      <c r="CG273" s="56"/>
      <c r="CH273" s="56"/>
      <c r="CI273" s="56"/>
      <c r="CJ273" s="56"/>
      <c r="CK273" s="56"/>
      <c r="CL273" s="56"/>
      <c r="CM273" s="56"/>
      <c r="CN273" s="56"/>
      <c r="CO273" s="56"/>
      <c r="CP273" s="56"/>
      <c r="CQ273" s="56"/>
      <c r="CR273" s="56"/>
      <c r="CS273" s="56"/>
      <c r="CT273" s="56"/>
      <c r="CU273" s="56"/>
      <c r="CV273" s="56"/>
      <c r="CW273" s="56"/>
      <c r="CX273" s="56"/>
      <c r="CY273" s="56"/>
      <c r="CZ273" s="56"/>
      <c r="DA273" s="56"/>
      <c r="DB273" s="56"/>
      <c r="DC273" s="56"/>
      <c r="DD273" s="56"/>
      <c r="DE273" s="56"/>
      <c r="DF273" s="56"/>
      <c r="DG273" s="175"/>
      <c r="DH273" s="158"/>
      <c r="DI273" s="158"/>
      <c r="DJ273" s="158"/>
      <c r="DK273" s="162"/>
      <c r="DL273" s="158"/>
      <c r="DM273" s="158"/>
      <c r="DN273" s="162"/>
      <c r="DO273" s="158"/>
      <c r="DP273" s="158"/>
      <c r="DQ273" s="158"/>
      <c r="DR273" s="158"/>
      <c r="DS273" s="158"/>
      <c r="DT273" s="158"/>
      <c r="DU273" s="158"/>
      <c r="DV273" s="158"/>
      <c r="DW273" s="158"/>
      <c r="DX273" s="158"/>
      <c r="DY273" s="158"/>
      <c r="DZ273" s="158"/>
      <c r="EA273" s="158"/>
      <c r="EB273" s="158"/>
      <c r="EC273" s="158"/>
      <c r="ED273" s="158"/>
      <c r="EE273" s="158"/>
      <c r="EF273" s="158"/>
      <c r="EG273" s="158"/>
      <c r="EH273" s="158"/>
      <c r="EI273" s="158"/>
      <c r="EJ273" s="158"/>
      <c r="EK273" s="158"/>
      <c r="EL273" s="158"/>
      <c r="EM273" s="158"/>
      <c r="EN273" s="158"/>
      <c r="EO273" s="158"/>
      <c r="EP273" s="158"/>
      <c r="EQ273" s="158"/>
    </row>
    <row r="274" spans="1:147" s="90" customFormat="1" hidden="1" x14ac:dyDescent="0.2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  <c r="AA274" s="56"/>
      <c r="AB274" s="56"/>
      <c r="AC274" s="56"/>
      <c r="AD274" s="56"/>
      <c r="AE274" s="56"/>
      <c r="AF274" s="56"/>
      <c r="AG274" s="56"/>
      <c r="AH274" s="56"/>
      <c r="AI274" s="56"/>
      <c r="AJ274" s="56"/>
      <c r="AK274" s="56"/>
      <c r="AL274" s="56"/>
      <c r="AM274" s="56"/>
      <c r="AN274" s="56"/>
      <c r="AO274" s="56"/>
      <c r="AP274" s="56"/>
      <c r="AQ274" s="56"/>
      <c r="AR274" s="56"/>
      <c r="AS274" s="56"/>
      <c r="AT274" s="56"/>
      <c r="AU274" s="56"/>
      <c r="AV274" s="56"/>
      <c r="AW274" s="56"/>
      <c r="AX274" s="56"/>
      <c r="AY274" s="56"/>
      <c r="AZ274" s="56"/>
      <c r="BA274" s="56"/>
      <c r="BB274" s="56"/>
      <c r="BC274" s="56"/>
      <c r="BD274" s="56"/>
      <c r="BE274" s="56"/>
      <c r="BF274" s="56"/>
      <c r="BG274" s="56"/>
      <c r="BH274" s="56"/>
      <c r="BI274" s="56"/>
      <c r="BJ274" s="56"/>
      <c r="BK274" s="56"/>
      <c r="BL274" s="56"/>
      <c r="BM274" s="56"/>
      <c r="BN274" s="56"/>
      <c r="BO274" s="56"/>
      <c r="BP274" s="56"/>
      <c r="BQ274" s="56"/>
      <c r="BR274" s="56"/>
      <c r="BS274" s="56"/>
      <c r="BT274" s="56"/>
      <c r="BU274" s="56"/>
      <c r="BV274" s="56"/>
      <c r="BW274" s="56"/>
      <c r="BX274" s="56"/>
      <c r="BY274" s="56"/>
      <c r="BZ274" s="56"/>
      <c r="CA274" s="56"/>
      <c r="CB274" s="56"/>
      <c r="CC274" s="56"/>
      <c r="CD274" s="56"/>
      <c r="CE274" s="56"/>
      <c r="CF274" s="56"/>
      <c r="CG274" s="56"/>
      <c r="CH274" s="56"/>
      <c r="CI274" s="56"/>
      <c r="CJ274" s="56"/>
      <c r="CK274" s="56"/>
      <c r="CL274" s="56"/>
      <c r="CM274" s="56"/>
      <c r="CN274" s="56"/>
      <c r="CO274" s="56"/>
      <c r="CP274" s="56"/>
      <c r="CQ274" s="56"/>
      <c r="CR274" s="56"/>
      <c r="CS274" s="56"/>
      <c r="CT274" s="56"/>
      <c r="CU274" s="56"/>
      <c r="CV274" s="56"/>
      <c r="CW274" s="56"/>
      <c r="CX274" s="56"/>
      <c r="CY274" s="56"/>
      <c r="CZ274" s="56"/>
      <c r="DA274" s="56"/>
      <c r="DB274" s="56"/>
      <c r="DC274" s="56"/>
      <c r="DD274" s="56"/>
      <c r="DE274" s="56"/>
      <c r="DF274" s="56"/>
      <c r="DG274" s="175"/>
      <c r="DH274" s="158"/>
      <c r="DI274" s="158"/>
      <c r="DJ274" s="158"/>
      <c r="DK274" s="162"/>
      <c r="DL274" s="158"/>
      <c r="DM274" s="158"/>
      <c r="DN274" s="162"/>
      <c r="DO274" s="158"/>
      <c r="DP274" s="158"/>
      <c r="DQ274" s="158"/>
      <c r="DR274" s="158"/>
      <c r="DS274" s="158"/>
      <c r="DT274" s="158"/>
      <c r="DU274" s="158"/>
      <c r="DV274" s="158"/>
      <c r="DW274" s="158"/>
      <c r="DX274" s="158"/>
      <c r="DY274" s="158"/>
      <c r="DZ274" s="158"/>
      <c r="EA274" s="158"/>
      <c r="EB274" s="158"/>
      <c r="EC274" s="158"/>
      <c r="ED274" s="158"/>
      <c r="EE274" s="158"/>
      <c r="EF274" s="158"/>
      <c r="EG274" s="158"/>
      <c r="EH274" s="158"/>
      <c r="EI274" s="158"/>
      <c r="EJ274" s="158"/>
      <c r="EK274" s="158"/>
      <c r="EL274" s="158"/>
      <c r="EM274" s="158"/>
      <c r="EN274" s="158"/>
      <c r="EO274" s="158"/>
      <c r="EP274" s="158"/>
      <c r="EQ274" s="158"/>
    </row>
    <row r="275" spans="1:147" s="90" customFormat="1" hidden="1" x14ac:dyDescent="0.2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  <c r="AA275" s="56"/>
      <c r="AB275" s="56"/>
      <c r="AC275" s="56"/>
      <c r="AD275" s="56"/>
      <c r="AE275" s="56"/>
      <c r="AF275" s="56"/>
      <c r="AG275" s="56"/>
      <c r="AH275" s="56"/>
      <c r="AI275" s="56"/>
      <c r="AJ275" s="56"/>
      <c r="AK275" s="56"/>
      <c r="AL275" s="56"/>
      <c r="AM275" s="56"/>
      <c r="AN275" s="56"/>
      <c r="AO275" s="56"/>
      <c r="AP275" s="56"/>
      <c r="AQ275" s="56"/>
      <c r="AR275" s="56"/>
      <c r="AS275" s="56"/>
      <c r="AT275" s="56"/>
      <c r="AU275" s="56"/>
      <c r="AV275" s="56"/>
      <c r="AW275" s="56"/>
      <c r="AX275" s="56"/>
      <c r="AY275" s="56"/>
      <c r="AZ275" s="56"/>
      <c r="BA275" s="56"/>
      <c r="BB275" s="56"/>
      <c r="BC275" s="56"/>
      <c r="BD275" s="56"/>
      <c r="BE275" s="56"/>
      <c r="BF275" s="56"/>
      <c r="BG275" s="56"/>
      <c r="BH275" s="56"/>
      <c r="BI275" s="56"/>
      <c r="BJ275" s="56"/>
      <c r="BK275" s="56"/>
      <c r="BL275" s="56"/>
      <c r="BM275" s="56"/>
      <c r="BN275" s="56"/>
      <c r="BO275" s="56"/>
      <c r="BP275" s="56"/>
      <c r="BQ275" s="56"/>
      <c r="BR275" s="56"/>
      <c r="BS275" s="56"/>
      <c r="BT275" s="56"/>
      <c r="BU275" s="56"/>
      <c r="BV275" s="56"/>
      <c r="BW275" s="56"/>
      <c r="BX275" s="56"/>
      <c r="BY275" s="56"/>
      <c r="BZ275" s="56"/>
      <c r="CA275" s="56"/>
      <c r="CB275" s="56"/>
      <c r="CC275" s="56"/>
      <c r="CD275" s="56"/>
      <c r="CE275" s="56"/>
      <c r="CF275" s="56"/>
      <c r="CG275" s="56"/>
      <c r="CH275" s="56"/>
      <c r="CI275" s="56"/>
      <c r="CJ275" s="56"/>
      <c r="CK275" s="56"/>
      <c r="CL275" s="56"/>
      <c r="CM275" s="56"/>
      <c r="CN275" s="56"/>
      <c r="CO275" s="56"/>
      <c r="CP275" s="56"/>
      <c r="CQ275" s="56"/>
      <c r="CR275" s="56"/>
      <c r="CS275" s="56"/>
      <c r="CT275" s="56"/>
      <c r="CU275" s="56"/>
      <c r="CV275" s="56"/>
      <c r="CW275" s="56"/>
      <c r="CX275" s="56"/>
      <c r="CY275" s="56"/>
      <c r="CZ275" s="56"/>
      <c r="DA275" s="56"/>
      <c r="DB275" s="56"/>
      <c r="DC275" s="56"/>
      <c r="DD275" s="56"/>
      <c r="DE275" s="56"/>
      <c r="DF275" s="56"/>
      <c r="DG275" s="175"/>
      <c r="DH275" s="158"/>
      <c r="DI275" s="158"/>
      <c r="DJ275" s="158"/>
      <c r="DK275" s="162"/>
      <c r="DL275" s="158"/>
      <c r="DM275" s="158"/>
      <c r="DN275" s="162"/>
      <c r="DO275" s="158"/>
      <c r="DP275" s="158"/>
      <c r="DQ275" s="158"/>
      <c r="DR275" s="158"/>
      <c r="DS275" s="158"/>
      <c r="DT275" s="158"/>
      <c r="DU275" s="158"/>
      <c r="DV275" s="158"/>
      <c r="DW275" s="158"/>
      <c r="DX275" s="158"/>
      <c r="DY275" s="158"/>
      <c r="DZ275" s="158"/>
      <c r="EA275" s="158"/>
      <c r="EB275" s="158"/>
      <c r="EC275" s="158"/>
      <c r="ED275" s="158"/>
      <c r="EE275" s="158"/>
      <c r="EF275" s="158"/>
      <c r="EG275" s="158"/>
      <c r="EH275" s="158"/>
      <c r="EI275" s="158"/>
      <c r="EJ275" s="158"/>
      <c r="EK275" s="158"/>
      <c r="EL275" s="158"/>
      <c r="EM275" s="158"/>
      <c r="EN275" s="158"/>
      <c r="EO275" s="158"/>
      <c r="EP275" s="158"/>
      <c r="EQ275" s="158"/>
    </row>
    <row r="276" spans="1:147" s="90" customFormat="1" hidden="1" x14ac:dyDescent="0.2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  <c r="AA276" s="56"/>
      <c r="AB276" s="56"/>
      <c r="AC276" s="56"/>
      <c r="AD276" s="56"/>
      <c r="AE276" s="56"/>
      <c r="AF276" s="56"/>
      <c r="AG276" s="56"/>
      <c r="AH276" s="56"/>
      <c r="AI276" s="56"/>
      <c r="AJ276" s="56"/>
      <c r="AK276" s="56"/>
      <c r="AL276" s="56"/>
      <c r="AM276" s="56"/>
      <c r="AN276" s="56"/>
      <c r="AO276" s="56"/>
      <c r="AP276" s="56"/>
      <c r="AQ276" s="56"/>
      <c r="AR276" s="56"/>
      <c r="AS276" s="56"/>
      <c r="AT276" s="56"/>
      <c r="AU276" s="56"/>
      <c r="AV276" s="56"/>
      <c r="AW276" s="56"/>
      <c r="AX276" s="56"/>
      <c r="AY276" s="56"/>
      <c r="AZ276" s="56"/>
      <c r="BA276" s="56"/>
      <c r="BB276" s="56"/>
      <c r="BC276" s="56"/>
      <c r="BD276" s="56"/>
      <c r="BE276" s="56"/>
      <c r="BF276" s="56"/>
      <c r="BG276" s="56"/>
      <c r="BH276" s="56"/>
      <c r="BI276" s="56"/>
      <c r="BJ276" s="56"/>
      <c r="BK276" s="56"/>
      <c r="BL276" s="56"/>
      <c r="BM276" s="56"/>
      <c r="BN276" s="56"/>
      <c r="BO276" s="56"/>
      <c r="BP276" s="56"/>
      <c r="BQ276" s="56"/>
      <c r="BR276" s="56"/>
      <c r="BS276" s="56"/>
      <c r="BT276" s="56"/>
      <c r="BU276" s="56"/>
      <c r="BV276" s="56"/>
      <c r="BW276" s="56"/>
      <c r="BX276" s="56"/>
      <c r="BY276" s="56"/>
      <c r="BZ276" s="56"/>
      <c r="CA276" s="56"/>
      <c r="CB276" s="56"/>
      <c r="CC276" s="56"/>
      <c r="CD276" s="56"/>
      <c r="CE276" s="56"/>
      <c r="CF276" s="56"/>
      <c r="CG276" s="56"/>
      <c r="CH276" s="56"/>
      <c r="CI276" s="56"/>
      <c r="CJ276" s="56"/>
      <c r="CK276" s="56"/>
      <c r="CL276" s="56"/>
      <c r="CM276" s="56"/>
      <c r="CN276" s="56"/>
      <c r="CO276" s="56"/>
      <c r="CP276" s="56"/>
      <c r="CQ276" s="56"/>
      <c r="CR276" s="56"/>
      <c r="CS276" s="56"/>
      <c r="CT276" s="56"/>
      <c r="CU276" s="56"/>
      <c r="CV276" s="56"/>
      <c r="CW276" s="56"/>
      <c r="CX276" s="56"/>
      <c r="CY276" s="56"/>
      <c r="CZ276" s="56"/>
      <c r="DA276" s="56"/>
      <c r="DB276" s="56"/>
      <c r="DC276" s="56"/>
      <c r="DD276" s="56"/>
      <c r="DE276" s="56"/>
      <c r="DF276" s="56"/>
      <c r="DG276" s="175"/>
      <c r="DH276" s="158"/>
      <c r="DI276" s="158"/>
      <c r="DJ276" s="158"/>
      <c r="DK276" s="162"/>
      <c r="DL276" s="158"/>
      <c r="DM276" s="158"/>
      <c r="DN276" s="162"/>
      <c r="DO276" s="158"/>
      <c r="DP276" s="158"/>
      <c r="DQ276" s="158"/>
      <c r="DR276" s="158"/>
      <c r="DS276" s="158"/>
      <c r="DT276" s="158"/>
      <c r="DU276" s="158"/>
      <c r="DV276" s="158"/>
      <c r="DW276" s="158"/>
      <c r="DX276" s="158"/>
      <c r="DY276" s="158"/>
      <c r="DZ276" s="158"/>
      <c r="EA276" s="158"/>
      <c r="EB276" s="158"/>
      <c r="EC276" s="158"/>
      <c r="ED276" s="158"/>
      <c r="EE276" s="158"/>
      <c r="EF276" s="158"/>
      <c r="EG276" s="158"/>
      <c r="EH276" s="158"/>
      <c r="EI276" s="158"/>
      <c r="EJ276" s="158"/>
      <c r="EK276" s="158"/>
      <c r="EL276" s="158"/>
      <c r="EM276" s="158"/>
      <c r="EN276" s="158"/>
      <c r="EO276" s="158"/>
      <c r="EP276" s="158"/>
      <c r="EQ276" s="158"/>
    </row>
    <row r="277" spans="1:147" s="90" customFormat="1" hidden="1" x14ac:dyDescent="0.2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  <c r="AA277" s="56"/>
      <c r="AB277" s="56"/>
      <c r="AC277" s="56"/>
      <c r="AD277" s="56"/>
      <c r="AE277" s="56"/>
      <c r="AF277" s="56"/>
      <c r="AG277" s="56"/>
      <c r="AH277" s="56"/>
      <c r="AI277" s="56"/>
      <c r="AJ277" s="56"/>
      <c r="AK277" s="56"/>
      <c r="AL277" s="56"/>
      <c r="AM277" s="56"/>
      <c r="AN277" s="56"/>
      <c r="AO277" s="56"/>
      <c r="AP277" s="56"/>
      <c r="AQ277" s="56"/>
      <c r="AR277" s="56"/>
      <c r="AS277" s="56"/>
      <c r="AT277" s="56"/>
      <c r="AU277" s="56"/>
      <c r="AV277" s="56"/>
      <c r="AW277" s="56"/>
      <c r="AX277" s="56"/>
      <c r="AY277" s="56"/>
      <c r="AZ277" s="56"/>
      <c r="BA277" s="56"/>
      <c r="BB277" s="56"/>
      <c r="BC277" s="56"/>
      <c r="BD277" s="56"/>
      <c r="BE277" s="56"/>
      <c r="BF277" s="56"/>
      <c r="BG277" s="56"/>
      <c r="BH277" s="56"/>
      <c r="BI277" s="56"/>
      <c r="BJ277" s="56"/>
      <c r="BK277" s="56"/>
      <c r="BL277" s="56"/>
      <c r="BM277" s="56"/>
      <c r="BN277" s="56"/>
      <c r="BO277" s="56"/>
      <c r="BP277" s="56"/>
      <c r="BQ277" s="56"/>
      <c r="BR277" s="56"/>
      <c r="BS277" s="56"/>
      <c r="BT277" s="56"/>
      <c r="BU277" s="56"/>
      <c r="BV277" s="56"/>
      <c r="BW277" s="56"/>
      <c r="BX277" s="56"/>
      <c r="BY277" s="56"/>
      <c r="BZ277" s="56"/>
      <c r="CA277" s="56"/>
      <c r="CB277" s="56"/>
      <c r="CC277" s="56"/>
      <c r="CD277" s="56"/>
      <c r="CE277" s="56"/>
      <c r="CF277" s="56"/>
      <c r="CG277" s="56"/>
      <c r="CH277" s="56"/>
      <c r="CI277" s="56"/>
      <c r="CJ277" s="56"/>
      <c r="CK277" s="56"/>
      <c r="CL277" s="56"/>
      <c r="CM277" s="56"/>
      <c r="CN277" s="56"/>
      <c r="CO277" s="56"/>
      <c r="CP277" s="56"/>
      <c r="CQ277" s="56"/>
      <c r="CR277" s="56"/>
      <c r="CS277" s="56"/>
      <c r="CT277" s="56"/>
      <c r="CU277" s="56"/>
      <c r="CV277" s="56"/>
      <c r="CW277" s="56"/>
      <c r="CX277" s="56"/>
      <c r="CY277" s="56"/>
      <c r="CZ277" s="56"/>
      <c r="DA277" s="56"/>
      <c r="DB277" s="56"/>
      <c r="DC277" s="56"/>
      <c r="DD277" s="56"/>
      <c r="DE277" s="56"/>
      <c r="DF277" s="56"/>
      <c r="DG277" s="175"/>
      <c r="DH277" s="158"/>
      <c r="DI277" s="158"/>
      <c r="DJ277" s="158"/>
      <c r="DK277" s="162"/>
      <c r="DL277" s="158"/>
      <c r="DM277" s="158"/>
      <c r="DN277" s="162"/>
      <c r="DO277" s="158"/>
      <c r="DP277" s="158"/>
      <c r="DQ277" s="158"/>
      <c r="DR277" s="158"/>
      <c r="DS277" s="158"/>
      <c r="DT277" s="158"/>
      <c r="DU277" s="158"/>
      <c r="DV277" s="158"/>
      <c r="DW277" s="158"/>
      <c r="DX277" s="158"/>
      <c r="DY277" s="158"/>
      <c r="DZ277" s="158"/>
      <c r="EA277" s="158"/>
      <c r="EB277" s="158"/>
      <c r="EC277" s="158"/>
      <c r="ED277" s="158"/>
      <c r="EE277" s="158"/>
      <c r="EF277" s="158"/>
      <c r="EG277" s="158"/>
      <c r="EH277" s="158"/>
      <c r="EI277" s="158"/>
      <c r="EJ277" s="158"/>
      <c r="EK277" s="158"/>
      <c r="EL277" s="158"/>
      <c r="EM277" s="158"/>
      <c r="EN277" s="158"/>
      <c r="EO277" s="158"/>
      <c r="EP277" s="158"/>
      <c r="EQ277" s="158"/>
    </row>
    <row r="278" spans="1:147" s="90" customFormat="1" hidden="1" x14ac:dyDescent="0.2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  <c r="AA278" s="56"/>
      <c r="AB278" s="56"/>
      <c r="AC278" s="56"/>
      <c r="AD278" s="56"/>
      <c r="AE278" s="56"/>
      <c r="AF278" s="56"/>
      <c r="AG278" s="56"/>
      <c r="AH278" s="56"/>
      <c r="AI278" s="56"/>
      <c r="AJ278" s="56"/>
      <c r="AK278" s="56"/>
      <c r="AL278" s="56"/>
      <c r="AM278" s="56"/>
      <c r="AN278" s="56"/>
      <c r="AO278" s="56"/>
      <c r="AP278" s="56"/>
      <c r="AQ278" s="56"/>
      <c r="AR278" s="56"/>
      <c r="AS278" s="56"/>
      <c r="AT278" s="56"/>
      <c r="AU278" s="56"/>
      <c r="AV278" s="56"/>
      <c r="AW278" s="56"/>
      <c r="AX278" s="56"/>
      <c r="AY278" s="56"/>
      <c r="AZ278" s="56"/>
      <c r="BA278" s="56"/>
      <c r="BB278" s="56"/>
      <c r="BC278" s="56"/>
      <c r="BD278" s="56"/>
      <c r="BE278" s="56"/>
      <c r="BF278" s="56"/>
      <c r="BG278" s="56"/>
      <c r="BH278" s="56"/>
      <c r="BI278" s="56"/>
      <c r="BJ278" s="56"/>
      <c r="BK278" s="56"/>
      <c r="BL278" s="56"/>
      <c r="BM278" s="56"/>
      <c r="BN278" s="56"/>
      <c r="BO278" s="56"/>
      <c r="BP278" s="56"/>
      <c r="BQ278" s="56"/>
      <c r="BR278" s="56"/>
      <c r="BS278" s="56"/>
      <c r="BT278" s="56"/>
      <c r="BU278" s="56"/>
      <c r="BV278" s="56"/>
      <c r="BW278" s="56"/>
      <c r="BX278" s="56"/>
      <c r="BY278" s="56"/>
      <c r="BZ278" s="56"/>
      <c r="CA278" s="56"/>
      <c r="CB278" s="56"/>
      <c r="CC278" s="56"/>
      <c r="CD278" s="56"/>
      <c r="CE278" s="56"/>
      <c r="CF278" s="56"/>
      <c r="CG278" s="56"/>
      <c r="CH278" s="56"/>
      <c r="CI278" s="56"/>
      <c r="CJ278" s="56"/>
      <c r="CK278" s="56"/>
      <c r="CL278" s="56"/>
      <c r="CM278" s="56"/>
      <c r="CN278" s="56"/>
      <c r="CO278" s="56"/>
      <c r="CP278" s="56"/>
      <c r="CQ278" s="56"/>
      <c r="CR278" s="56"/>
      <c r="CS278" s="56"/>
      <c r="CT278" s="56"/>
      <c r="CU278" s="56"/>
      <c r="CV278" s="56"/>
      <c r="CW278" s="56"/>
      <c r="CX278" s="56"/>
      <c r="CY278" s="56"/>
      <c r="CZ278" s="56"/>
      <c r="DA278" s="56"/>
      <c r="DB278" s="56"/>
      <c r="DC278" s="56"/>
      <c r="DD278" s="56"/>
      <c r="DE278" s="56"/>
      <c r="DF278" s="56"/>
      <c r="DG278" s="175"/>
      <c r="DH278" s="158"/>
      <c r="DI278" s="158"/>
      <c r="DJ278" s="158"/>
      <c r="DK278" s="162"/>
      <c r="DL278" s="158"/>
      <c r="DM278" s="158"/>
      <c r="DN278" s="162"/>
      <c r="DO278" s="158"/>
      <c r="DP278" s="158"/>
      <c r="DQ278" s="158"/>
      <c r="DR278" s="158"/>
      <c r="DS278" s="158"/>
      <c r="DT278" s="158"/>
      <c r="DU278" s="158"/>
      <c r="DV278" s="158"/>
      <c r="DW278" s="158"/>
      <c r="DX278" s="158"/>
      <c r="DY278" s="158"/>
      <c r="DZ278" s="158"/>
      <c r="EA278" s="158"/>
      <c r="EB278" s="158"/>
      <c r="EC278" s="158"/>
      <c r="ED278" s="158"/>
      <c r="EE278" s="158"/>
      <c r="EF278" s="158"/>
      <c r="EG278" s="158"/>
      <c r="EH278" s="158"/>
      <c r="EI278" s="158"/>
      <c r="EJ278" s="158"/>
      <c r="EK278" s="158"/>
      <c r="EL278" s="158"/>
      <c r="EM278" s="158"/>
      <c r="EN278" s="158"/>
      <c r="EO278" s="158"/>
      <c r="EP278" s="158"/>
      <c r="EQ278" s="158"/>
    </row>
    <row r="279" spans="1:147" s="90" customFormat="1" hidden="1" x14ac:dyDescent="0.2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  <c r="AA279" s="56"/>
      <c r="AB279" s="56"/>
      <c r="AC279" s="56"/>
      <c r="AD279" s="56"/>
      <c r="AE279" s="56"/>
      <c r="AF279" s="56"/>
      <c r="AG279" s="56"/>
      <c r="AH279" s="56"/>
      <c r="AI279" s="56"/>
      <c r="AJ279" s="56"/>
      <c r="AK279" s="56"/>
      <c r="AL279" s="56"/>
      <c r="AM279" s="56"/>
      <c r="AN279" s="56"/>
      <c r="AO279" s="56"/>
      <c r="AP279" s="56"/>
      <c r="AQ279" s="56"/>
      <c r="AR279" s="56"/>
      <c r="AS279" s="56"/>
      <c r="AT279" s="56"/>
      <c r="AU279" s="56"/>
      <c r="AV279" s="56"/>
      <c r="AW279" s="56"/>
      <c r="AX279" s="56"/>
      <c r="AY279" s="56"/>
      <c r="AZ279" s="56"/>
      <c r="BA279" s="56"/>
      <c r="BB279" s="56"/>
      <c r="BC279" s="56"/>
      <c r="BD279" s="56"/>
      <c r="BE279" s="56"/>
      <c r="BF279" s="56"/>
      <c r="BG279" s="56"/>
      <c r="BH279" s="56"/>
      <c r="BI279" s="56"/>
      <c r="BJ279" s="56"/>
      <c r="BK279" s="56"/>
      <c r="BL279" s="56"/>
      <c r="BM279" s="56"/>
      <c r="BN279" s="56"/>
      <c r="BO279" s="56"/>
      <c r="BP279" s="56"/>
      <c r="BQ279" s="56"/>
      <c r="BR279" s="56"/>
      <c r="BS279" s="56"/>
      <c r="BT279" s="56"/>
      <c r="BU279" s="56"/>
      <c r="BV279" s="56"/>
      <c r="BW279" s="56"/>
      <c r="BX279" s="56"/>
      <c r="BY279" s="56"/>
      <c r="BZ279" s="56"/>
      <c r="CA279" s="56"/>
      <c r="CB279" s="56"/>
      <c r="CC279" s="56"/>
      <c r="CD279" s="56"/>
      <c r="CE279" s="56"/>
      <c r="CF279" s="56"/>
      <c r="CG279" s="56"/>
      <c r="CH279" s="56"/>
      <c r="CI279" s="56"/>
      <c r="CJ279" s="56"/>
      <c r="CK279" s="56"/>
      <c r="CL279" s="56"/>
      <c r="CM279" s="56"/>
      <c r="CN279" s="56"/>
      <c r="CO279" s="56"/>
      <c r="CP279" s="56"/>
      <c r="CQ279" s="56"/>
      <c r="CR279" s="56"/>
      <c r="CS279" s="56"/>
      <c r="CT279" s="56"/>
      <c r="CU279" s="56"/>
      <c r="CV279" s="56"/>
      <c r="CW279" s="56"/>
      <c r="CX279" s="56"/>
      <c r="CY279" s="56"/>
      <c r="CZ279" s="56"/>
      <c r="DA279" s="56"/>
      <c r="DB279" s="56"/>
      <c r="DC279" s="56"/>
      <c r="DD279" s="56"/>
      <c r="DE279" s="56"/>
      <c r="DF279" s="56"/>
      <c r="DG279" s="175"/>
      <c r="DH279" s="158"/>
      <c r="DI279" s="158"/>
      <c r="DJ279" s="158"/>
      <c r="DK279" s="162"/>
      <c r="DL279" s="158"/>
      <c r="DM279" s="158"/>
      <c r="DN279" s="162"/>
      <c r="DO279" s="158"/>
      <c r="DP279" s="158"/>
      <c r="DQ279" s="158"/>
      <c r="DR279" s="158"/>
      <c r="DS279" s="158"/>
      <c r="DT279" s="158"/>
      <c r="DU279" s="158"/>
      <c r="DV279" s="158"/>
      <c r="DW279" s="158"/>
      <c r="DX279" s="158"/>
      <c r="DY279" s="158"/>
      <c r="DZ279" s="158"/>
      <c r="EA279" s="158"/>
      <c r="EB279" s="158"/>
      <c r="EC279" s="158"/>
      <c r="ED279" s="158"/>
      <c r="EE279" s="158"/>
      <c r="EF279" s="158"/>
      <c r="EG279" s="158"/>
      <c r="EH279" s="158"/>
      <c r="EI279" s="158"/>
      <c r="EJ279" s="158"/>
      <c r="EK279" s="158"/>
      <c r="EL279" s="158"/>
      <c r="EM279" s="158"/>
      <c r="EN279" s="158"/>
      <c r="EO279" s="158"/>
      <c r="EP279" s="158"/>
      <c r="EQ279" s="158"/>
    </row>
    <row r="280" spans="1:147" s="90" customFormat="1" hidden="1" x14ac:dyDescent="0.2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6"/>
      <c r="AB280" s="56"/>
      <c r="AC280" s="56"/>
      <c r="AD280" s="56"/>
      <c r="AE280" s="56"/>
      <c r="AF280" s="56"/>
      <c r="AG280" s="56"/>
      <c r="AH280" s="56"/>
      <c r="AI280" s="56"/>
      <c r="AJ280" s="56"/>
      <c r="AK280" s="56"/>
      <c r="AL280" s="56"/>
      <c r="AM280" s="56"/>
      <c r="AN280" s="56"/>
      <c r="AO280" s="56"/>
      <c r="AP280" s="56"/>
      <c r="AQ280" s="56"/>
      <c r="AR280" s="56"/>
      <c r="AS280" s="56"/>
      <c r="AT280" s="56"/>
      <c r="AU280" s="56"/>
      <c r="AV280" s="56"/>
      <c r="AW280" s="56"/>
      <c r="AX280" s="56"/>
      <c r="AY280" s="56"/>
      <c r="AZ280" s="56"/>
      <c r="BA280" s="56"/>
      <c r="BB280" s="56"/>
      <c r="BC280" s="56"/>
      <c r="BD280" s="56"/>
      <c r="BE280" s="56"/>
      <c r="BF280" s="56"/>
      <c r="BG280" s="56"/>
      <c r="BH280" s="56"/>
      <c r="BI280" s="56"/>
      <c r="BJ280" s="56"/>
      <c r="BK280" s="56"/>
      <c r="BL280" s="56"/>
      <c r="BM280" s="56"/>
      <c r="BN280" s="56"/>
      <c r="BO280" s="56"/>
      <c r="BP280" s="56"/>
      <c r="BQ280" s="56"/>
      <c r="BR280" s="56"/>
      <c r="BS280" s="56"/>
      <c r="BT280" s="56"/>
      <c r="BU280" s="56"/>
      <c r="BV280" s="56"/>
      <c r="BW280" s="56"/>
      <c r="BX280" s="56"/>
      <c r="BY280" s="56"/>
      <c r="BZ280" s="56"/>
      <c r="CA280" s="56"/>
      <c r="CB280" s="56"/>
      <c r="CC280" s="56"/>
      <c r="CD280" s="56"/>
      <c r="CE280" s="56"/>
      <c r="CF280" s="56"/>
      <c r="CG280" s="56"/>
      <c r="CH280" s="56"/>
      <c r="CI280" s="56"/>
      <c r="CJ280" s="56"/>
      <c r="CK280" s="56"/>
      <c r="CL280" s="56"/>
      <c r="CM280" s="56"/>
      <c r="CN280" s="56"/>
      <c r="CO280" s="56"/>
      <c r="CP280" s="56"/>
      <c r="CQ280" s="56"/>
      <c r="CR280" s="56"/>
      <c r="CS280" s="56"/>
      <c r="CT280" s="56"/>
      <c r="CU280" s="56"/>
      <c r="CV280" s="56"/>
      <c r="CW280" s="56"/>
      <c r="CX280" s="56"/>
      <c r="CY280" s="56"/>
      <c r="CZ280" s="56"/>
      <c r="DA280" s="56"/>
      <c r="DB280" s="56"/>
      <c r="DC280" s="56"/>
      <c r="DD280" s="56"/>
      <c r="DE280" s="56"/>
      <c r="DF280" s="56"/>
      <c r="DG280" s="175"/>
      <c r="DH280" s="158"/>
      <c r="DI280" s="158"/>
      <c r="DJ280" s="158"/>
      <c r="DK280" s="162"/>
      <c r="DL280" s="158"/>
      <c r="DM280" s="158"/>
      <c r="DN280" s="162"/>
      <c r="DO280" s="158"/>
      <c r="DP280" s="158"/>
      <c r="DQ280" s="158"/>
      <c r="DR280" s="158"/>
      <c r="DS280" s="158"/>
      <c r="DT280" s="158"/>
      <c r="DU280" s="158"/>
      <c r="DV280" s="158"/>
      <c r="DW280" s="158"/>
      <c r="DX280" s="158"/>
      <c r="DY280" s="158"/>
      <c r="DZ280" s="158"/>
      <c r="EA280" s="158"/>
      <c r="EB280" s="158"/>
      <c r="EC280" s="158"/>
      <c r="ED280" s="158"/>
      <c r="EE280" s="158"/>
      <c r="EF280" s="158"/>
      <c r="EG280" s="158"/>
      <c r="EH280" s="158"/>
      <c r="EI280" s="158"/>
      <c r="EJ280" s="158"/>
      <c r="EK280" s="158"/>
      <c r="EL280" s="158"/>
      <c r="EM280" s="158"/>
      <c r="EN280" s="158"/>
      <c r="EO280" s="158"/>
      <c r="EP280" s="158"/>
      <c r="EQ280" s="158"/>
    </row>
    <row r="281" spans="1:147" s="90" customFormat="1" hidden="1" x14ac:dyDescent="0.2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  <c r="AA281" s="56"/>
      <c r="AB281" s="56"/>
      <c r="AC281" s="56"/>
      <c r="AD281" s="56"/>
      <c r="AE281" s="56"/>
      <c r="AF281" s="56"/>
      <c r="AG281" s="56"/>
      <c r="AH281" s="56"/>
      <c r="AI281" s="56"/>
      <c r="AJ281" s="56"/>
      <c r="AK281" s="56"/>
      <c r="AL281" s="56"/>
      <c r="AM281" s="56"/>
      <c r="AN281" s="56"/>
      <c r="AO281" s="56"/>
      <c r="AP281" s="56"/>
      <c r="AQ281" s="56"/>
      <c r="AR281" s="56"/>
      <c r="AS281" s="56"/>
      <c r="AT281" s="56"/>
      <c r="AU281" s="56"/>
      <c r="AV281" s="56"/>
      <c r="AW281" s="56"/>
      <c r="AX281" s="56"/>
      <c r="AY281" s="56"/>
      <c r="AZ281" s="56"/>
      <c r="BA281" s="56"/>
      <c r="BB281" s="56"/>
      <c r="BC281" s="56"/>
      <c r="BD281" s="56"/>
      <c r="BE281" s="56"/>
      <c r="BF281" s="56"/>
      <c r="BG281" s="56"/>
      <c r="BH281" s="56"/>
      <c r="BI281" s="56"/>
      <c r="BJ281" s="56"/>
      <c r="BK281" s="56"/>
      <c r="BL281" s="56"/>
      <c r="BM281" s="56"/>
      <c r="BN281" s="56"/>
      <c r="BO281" s="56"/>
      <c r="BP281" s="56"/>
      <c r="BQ281" s="56"/>
      <c r="BR281" s="56"/>
      <c r="BS281" s="56"/>
      <c r="BT281" s="56"/>
      <c r="BU281" s="56"/>
      <c r="BV281" s="56"/>
      <c r="BW281" s="56"/>
      <c r="BX281" s="56"/>
      <c r="BY281" s="56"/>
      <c r="BZ281" s="56"/>
      <c r="CA281" s="56"/>
      <c r="CB281" s="56"/>
      <c r="CC281" s="56"/>
      <c r="CD281" s="56"/>
      <c r="CE281" s="56"/>
      <c r="CF281" s="56"/>
      <c r="CG281" s="56"/>
      <c r="CH281" s="56"/>
      <c r="CI281" s="56"/>
      <c r="CJ281" s="56"/>
      <c r="CK281" s="56"/>
      <c r="CL281" s="56"/>
      <c r="CM281" s="56"/>
      <c r="CN281" s="56"/>
      <c r="CO281" s="56"/>
      <c r="CP281" s="56"/>
      <c r="CQ281" s="56"/>
      <c r="CR281" s="56"/>
      <c r="CS281" s="56"/>
      <c r="CT281" s="56"/>
      <c r="CU281" s="56"/>
      <c r="CV281" s="56"/>
      <c r="CW281" s="56"/>
      <c r="CX281" s="56"/>
      <c r="CY281" s="56"/>
      <c r="CZ281" s="56"/>
      <c r="DA281" s="56"/>
      <c r="DB281" s="56"/>
      <c r="DC281" s="56"/>
      <c r="DD281" s="56"/>
      <c r="DE281" s="56"/>
      <c r="DF281" s="56"/>
      <c r="DG281" s="175"/>
      <c r="DH281" s="158"/>
      <c r="DI281" s="158"/>
      <c r="DJ281" s="158"/>
      <c r="DK281" s="162"/>
      <c r="DL281" s="158"/>
      <c r="DM281" s="158"/>
      <c r="DN281" s="162"/>
      <c r="DO281" s="158"/>
      <c r="DP281" s="158"/>
      <c r="DQ281" s="158"/>
      <c r="DR281" s="158"/>
      <c r="DS281" s="158"/>
      <c r="DT281" s="158"/>
      <c r="DU281" s="158"/>
      <c r="DV281" s="158"/>
      <c r="DW281" s="158"/>
      <c r="DX281" s="158"/>
      <c r="DY281" s="158"/>
      <c r="DZ281" s="158"/>
      <c r="EA281" s="158"/>
      <c r="EB281" s="158"/>
      <c r="EC281" s="158"/>
      <c r="ED281" s="158"/>
      <c r="EE281" s="158"/>
      <c r="EF281" s="158"/>
      <c r="EG281" s="158"/>
      <c r="EH281" s="158"/>
      <c r="EI281" s="158"/>
      <c r="EJ281" s="158"/>
      <c r="EK281" s="158"/>
      <c r="EL281" s="158"/>
      <c r="EM281" s="158"/>
      <c r="EN281" s="158"/>
      <c r="EO281" s="158"/>
      <c r="EP281" s="158"/>
      <c r="EQ281" s="158"/>
    </row>
    <row r="282" spans="1:147" s="90" customFormat="1" hidden="1" x14ac:dyDescent="0.2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  <c r="AA282" s="56"/>
      <c r="AB282" s="56"/>
      <c r="AC282" s="56"/>
      <c r="AD282" s="56"/>
      <c r="AE282" s="56"/>
      <c r="AF282" s="56"/>
      <c r="AG282" s="56"/>
      <c r="AH282" s="56"/>
      <c r="AI282" s="56"/>
      <c r="AJ282" s="56"/>
      <c r="AK282" s="56"/>
      <c r="AL282" s="56"/>
      <c r="AM282" s="56"/>
      <c r="AN282" s="56"/>
      <c r="AO282" s="56"/>
      <c r="AP282" s="56"/>
      <c r="AQ282" s="56"/>
      <c r="AR282" s="56"/>
      <c r="AS282" s="56"/>
      <c r="AT282" s="56"/>
      <c r="AU282" s="56"/>
      <c r="AV282" s="56"/>
      <c r="AW282" s="56"/>
      <c r="AX282" s="56"/>
      <c r="AY282" s="56"/>
      <c r="AZ282" s="56"/>
      <c r="BA282" s="56"/>
      <c r="BB282" s="56"/>
      <c r="BC282" s="56"/>
      <c r="BD282" s="56"/>
      <c r="BE282" s="56"/>
      <c r="BF282" s="56"/>
      <c r="BG282" s="56"/>
      <c r="BH282" s="56"/>
      <c r="BI282" s="56"/>
      <c r="BJ282" s="56"/>
      <c r="BK282" s="56"/>
      <c r="BL282" s="56"/>
      <c r="BM282" s="56"/>
      <c r="BN282" s="56"/>
      <c r="BO282" s="56"/>
      <c r="BP282" s="56"/>
      <c r="BQ282" s="56"/>
      <c r="BR282" s="56"/>
      <c r="BS282" s="56"/>
      <c r="BT282" s="56"/>
      <c r="BU282" s="56"/>
      <c r="BV282" s="56"/>
      <c r="BW282" s="56"/>
      <c r="BX282" s="56"/>
      <c r="BY282" s="56"/>
      <c r="BZ282" s="56"/>
      <c r="CA282" s="56"/>
      <c r="CB282" s="56"/>
      <c r="CC282" s="56"/>
      <c r="CD282" s="56"/>
      <c r="CE282" s="56"/>
      <c r="CF282" s="56"/>
      <c r="CG282" s="56"/>
      <c r="CH282" s="56"/>
      <c r="CI282" s="56"/>
      <c r="CJ282" s="56"/>
      <c r="CK282" s="56"/>
      <c r="CL282" s="56"/>
      <c r="CM282" s="56"/>
      <c r="CN282" s="56"/>
      <c r="CO282" s="56"/>
      <c r="CP282" s="56"/>
      <c r="CQ282" s="56"/>
      <c r="CR282" s="56"/>
      <c r="CS282" s="56"/>
      <c r="CT282" s="56"/>
      <c r="CU282" s="56"/>
      <c r="CV282" s="56"/>
      <c r="CW282" s="56"/>
      <c r="CX282" s="56"/>
      <c r="CY282" s="56"/>
      <c r="CZ282" s="56"/>
      <c r="DA282" s="56"/>
      <c r="DB282" s="56"/>
      <c r="DC282" s="56"/>
      <c r="DD282" s="56"/>
      <c r="DE282" s="56"/>
      <c r="DF282" s="56"/>
      <c r="DG282" s="175"/>
      <c r="DH282" s="158"/>
      <c r="DI282" s="158"/>
      <c r="DJ282" s="158"/>
      <c r="DK282" s="162"/>
      <c r="DL282" s="158"/>
      <c r="DM282" s="158"/>
      <c r="DN282" s="162"/>
      <c r="DO282" s="158"/>
      <c r="DP282" s="158"/>
      <c r="DQ282" s="158"/>
      <c r="DR282" s="158"/>
      <c r="DS282" s="158"/>
      <c r="DT282" s="158"/>
      <c r="DU282" s="158"/>
      <c r="DV282" s="158"/>
      <c r="DW282" s="158"/>
      <c r="DX282" s="158"/>
      <c r="DY282" s="158"/>
      <c r="DZ282" s="158"/>
      <c r="EA282" s="158"/>
      <c r="EB282" s="158"/>
      <c r="EC282" s="158"/>
      <c r="ED282" s="158"/>
      <c r="EE282" s="158"/>
      <c r="EF282" s="158"/>
      <c r="EG282" s="158"/>
      <c r="EH282" s="158"/>
      <c r="EI282" s="158"/>
      <c r="EJ282" s="158"/>
      <c r="EK282" s="158"/>
      <c r="EL282" s="158"/>
      <c r="EM282" s="158"/>
      <c r="EN282" s="158"/>
      <c r="EO282" s="158"/>
      <c r="EP282" s="158"/>
      <c r="EQ282" s="158"/>
    </row>
    <row r="283" spans="1:147" s="90" customFormat="1" hidden="1" x14ac:dyDescent="0.2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  <c r="AA283" s="56"/>
      <c r="AB283" s="56"/>
      <c r="AC283" s="56"/>
      <c r="AD283" s="56"/>
      <c r="AE283" s="56"/>
      <c r="AF283" s="56"/>
      <c r="AG283" s="56"/>
      <c r="AH283" s="56"/>
      <c r="AI283" s="56"/>
      <c r="AJ283" s="56"/>
      <c r="AK283" s="56"/>
      <c r="AL283" s="56"/>
      <c r="AM283" s="56"/>
      <c r="AN283" s="56"/>
      <c r="AO283" s="56"/>
      <c r="AP283" s="56"/>
      <c r="AQ283" s="56"/>
      <c r="AR283" s="56"/>
      <c r="AS283" s="56"/>
      <c r="AT283" s="56"/>
      <c r="AU283" s="56"/>
      <c r="AV283" s="56"/>
      <c r="AW283" s="56"/>
      <c r="AX283" s="56"/>
      <c r="AY283" s="56"/>
      <c r="AZ283" s="56"/>
      <c r="BA283" s="56"/>
      <c r="BB283" s="56"/>
      <c r="BC283" s="56"/>
      <c r="BD283" s="56"/>
      <c r="BE283" s="56"/>
      <c r="BF283" s="56"/>
      <c r="BG283" s="56"/>
      <c r="BH283" s="56"/>
      <c r="BI283" s="56"/>
      <c r="BJ283" s="56"/>
      <c r="BK283" s="56"/>
      <c r="BL283" s="56"/>
      <c r="BM283" s="56"/>
      <c r="BN283" s="56"/>
      <c r="BO283" s="56"/>
      <c r="BP283" s="56"/>
      <c r="BQ283" s="56"/>
      <c r="BR283" s="56"/>
      <c r="BS283" s="56"/>
      <c r="BT283" s="56"/>
      <c r="BU283" s="56"/>
      <c r="BV283" s="56"/>
      <c r="BW283" s="56"/>
      <c r="BX283" s="56"/>
      <c r="BY283" s="56"/>
      <c r="BZ283" s="56"/>
      <c r="CA283" s="56"/>
      <c r="CB283" s="56"/>
      <c r="CC283" s="56"/>
      <c r="CD283" s="56"/>
      <c r="CE283" s="56"/>
      <c r="CF283" s="56"/>
      <c r="CG283" s="56"/>
      <c r="CH283" s="56"/>
      <c r="CI283" s="56"/>
      <c r="CJ283" s="56"/>
      <c r="CK283" s="56"/>
      <c r="CL283" s="56"/>
      <c r="CM283" s="56"/>
      <c r="CN283" s="56"/>
      <c r="CO283" s="56"/>
      <c r="CP283" s="56"/>
      <c r="CQ283" s="56"/>
      <c r="CR283" s="56"/>
      <c r="CS283" s="56"/>
      <c r="CT283" s="56"/>
      <c r="CU283" s="56"/>
      <c r="CV283" s="56"/>
      <c r="CW283" s="56"/>
      <c r="CX283" s="56"/>
      <c r="CY283" s="56"/>
      <c r="CZ283" s="56"/>
      <c r="DA283" s="56"/>
      <c r="DB283" s="56"/>
      <c r="DC283" s="56"/>
      <c r="DD283" s="56"/>
      <c r="DE283" s="56"/>
      <c r="DF283" s="56"/>
      <c r="DG283" s="175"/>
      <c r="DH283" s="158"/>
      <c r="DI283" s="158"/>
      <c r="DJ283" s="158"/>
      <c r="DK283" s="162"/>
      <c r="DL283" s="158"/>
      <c r="DM283" s="158"/>
      <c r="DN283" s="162"/>
      <c r="DO283" s="158"/>
      <c r="DP283" s="158"/>
      <c r="DQ283" s="158"/>
      <c r="DR283" s="158"/>
      <c r="DS283" s="158"/>
      <c r="DT283" s="158"/>
      <c r="DU283" s="158"/>
      <c r="DV283" s="158"/>
      <c r="DW283" s="158"/>
      <c r="DX283" s="158"/>
      <c r="DY283" s="158"/>
      <c r="DZ283" s="158"/>
      <c r="EA283" s="158"/>
      <c r="EB283" s="158"/>
      <c r="EC283" s="158"/>
      <c r="ED283" s="158"/>
      <c r="EE283" s="158"/>
      <c r="EF283" s="158"/>
      <c r="EG283" s="158"/>
      <c r="EH283" s="158"/>
      <c r="EI283" s="158"/>
      <c r="EJ283" s="158"/>
      <c r="EK283" s="158"/>
      <c r="EL283" s="158"/>
      <c r="EM283" s="158"/>
      <c r="EN283" s="158"/>
      <c r="EO283" s="158"/>
      <c r="EP283" s="158"/>
      <c r="EQ283" s="158"/>
    </row>
    <row r="284" spans="1:147" s="90" customFormat="1" hidden="1" x14ac:dyDescent="0.2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  <c r="AA284" s="56"/>
      <c r="AB284" s="56"/>
      <c r="AC284" s="56"/>
      <c r="AD284" s="56"/>
      <c r="AE284" s="56"/>
      <c r="AF284" s="56"/>
      <c r="AG284" s="56"/>
      <c r="AH284" s="56"/>
      <c r="AI284" s="56"/>
      <c r="AJ284" s="56"/>
      <c r="AK284" s="56"/>
      <c r="AL284" s="56"/>
      <c r="AM284" s="56"/>
      <c r="AN284" s="56"/>
      <c r="AO284" s="56"/>
      <c r="AP284" s="56"/>
      <c r="AQ284" s="56"/>
      <c r="AR284" s="56"/>
      <c r="AS284" s="56"/>
      <c r="AT284" s="56"/>
      <c r="AU284" s="56"/>
      <c r="AV284" s="56"/>
      <c r="AW284" s="56"/>
      <c r="AX284" s="56"/>
      <c r="AY284" s="56"/>
      <c r="AZ284" s="56"/>
      <c r="BA284" s="56"/>
      <c r="BB284" s="56"/>
      <c r="BC284" s="56"/>
      <c r="BD284" s="56"/>
      <c r="BE284" s="56"/>
      <c r="BF284" s="56"/>
      <c r="BG284" s="56"/>
      <c r="BH284" s="56"/>
      <c r="BI284" s="56"/>
      <c r="BJ284" s="56"/>
      <c r="BK284" s="56"/>
      <c r="BL284" s="56"/>
      <c r="BM284" s="56"/>
      <c r="BN284" s="56"/>
      <c r="BO284" s="56"/>
      <c r="BP284" s="56"/>
      <c r="BQ284" s="56"/>
      <c r="BR284" s="56"/>
      <c r="BS284" s="56"/>
      <c r="BT284" s="56"/>
      <c r="BU284" s="56"/>
      <c r="BV284" s="56"/>
      <c r="BW284" s="56"/>
      <c r="BX284" s="56"/>
      <c r="BY284" s="56"/>
      <c r="BZ284" s="56"/>
      <c r="CA284" s="56"/>
      <c r="CB284" s="56"/>
      <c r="CC284" s="56"/>
      <c r="CD284" s="56"/>
      <c r="CE284" s="56"/>
      <c r="CF284" s="56"/>
      <c r="CG284" s="56"/>
      <c r="CH284" s="56"/>
      <c r="CI284" s="56"/>
      <c r="CJ284" s="56"/>
      <c r="CK284" s="56"/>
      <c r="CL284" s="56"/>
      <c r="CM284" s="56"/>
      <c r="CN284" s="56"/>
      <c r="CO284" s="56"/>
      <c r="CP284" s="56"/>
      <c r="CQ284" s="56"/>
      <c r="CR284" s="56"/>
      <c r="CS284" s="56"/>
      <c r="CT284" s="56"/>
      <c r="CU284" s="56"/>
      <c r="CV284" s="56"/>
      <c r="CW284" s="56"/>
      <c r="CX284" s="56"/>
      <c r="CY284" s="56"/>
      <c r="CZ284" s="56"/>
      <c r="DA284" s="56"/>
      <c r="DB284" s="56"/>
      <c r="DC284" s="56"/>
      <c r="DD284" s="56"/>
      <c r="DE284" s="56"/>
      <c r="DF284" s="56"/>
      <c r="DG284" s="175"/>
      <c r="DH284" s="158"/>
      <c r="DI284" s="158"/>
      <c r="DJ284" s="158"/>
      <c r="DK284" s="162"/>
      <c r="DL284" s="158"/>
      <c r="DM284" s="158"/>
      <c r="DN284" s="162"/>
      <c r="DO284" s="158"/>
      <c r="DP284" s="158"/>
      <c r="DQ284" s="158"/>
      <c r="DR284" s="158"/>
      <c r="DS284" s="158"/>
      <c r="DT284" s="158"/>
      <c r="DU284" s="158"/>
      <c r="DV284" s="158"/>
      <c r="DW284" s="158"/>
      <c r="DX284" s="158"/>
      <c r="DY284" s="158"/>
      <c r="DZ284" s="158"/>
      <c r="EA284" s="158"/>
      <c r="EB284" s="158"/>
      <c r="EC284" s="158"/>
      <c r="ED284" s="158"/>
      <c r="EE284" s="158"/>
      <c r="EF284" s="158"/>
      <c r="EG284" s="158"/>
      <c r="EH284" s="158"/>
      <c r="EI284" s="158"/>
      <c r="EJ284" s="158"/>
      <c r="EK284" s="158"/>
      <c r="EL284" s="158"/>
      <c r="EM284" s="158"/>
      <c r="EN284" s="158"/>
      <c r="EO284" s="158"/>
      <c r="EP284" s="158"/>
      <c r="EQ284" s="158"/>
    </row>
    <row r="285" spans="1:147" s="90" customFormat="1" hidden="1" x14ac:dyDescent="0.2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  <c r="AA285" s="56"/>
      <c r="AB285" s="56"/>
      <c r="AC285" s="56"/>
      <c r="AD285" s="56"/>
      <c r="AE285" s="56"/>
      <c r="AF285" s="56"/>
      <c r="AG285" s="56"/>
      <c r="AH285" s="56"/>
      <c r="AI285" s="56"/>
      <c r="AJ285" s="56"/>
      <c r="AK285" s="56"/>
      <c r="AL285" s="56"/>
      <c r="AM285" s="56"/>
      <c r="AN285" s="56"/>
      <c r="AO285" s="56"/>
      <c r="AP285" s="56"/>
      <c r="AQ285" s="56"/>
      <c r="AR285" s="56"/>
      <c r="AS285" s="56"/>
      <c r="AT285" s="56"/>
      <c r="AU285" s="56"/>
      <c r="AV285" s="56"/>
      <c r="AW285" s="56"/>
      <c r="AX285" s="56"/>
      <c r="AY285" s="56"/>
      <c r="AZ285" s="56"/>
      <c r="BA285" s="56"/>
      <c r="BB285" s="56"/>
      <c r="BC285" s="56"/>
      <c r="BD285" s="56"/>
      <c r="BE285" s="56"/>
      <c r="BF285" s="56"/>
      <c r="BG285" s="56"/>
      <c r="BH285" s="56"/>
      <c r="BI285" s="56"/>
      <c r="BJ285" s="56"/>
      <c r="BK285" s="56"/>
      <c r="BL285" s="56"/>
      <c r="BM285" s="56"/>
      <c r="BN285" s="56"/>
      <c r="BO285" s="56"/>
      <c r="BP285" s="56"/>
      <c r="BQ285" s="56"/>
      <c r="BR285" s="56"/>
      <c r="BS285" s="56"/>
      <c r="BT285" s="56"/>
      <c r="BU285" s="56"/>
      <c r="BV285" s="56"/>
      <c r="BW285" s="56"/>
      <c r="BX285" s="56"/>
      <c r="BY285" s="56"/>
      <c r="BZ285" s="56"/>
      <c r="CA285" s="56"/>
      <c r="CB285" s="56"/>
      <c r="CC285" s="56"/>
      <c r="CD285" s="56"/>
      <c r="CE285" s="56"/>
      <c r="CF285" s="56"/>
      <c r="CG285" s="56"/>
      <c r="CH285" s="56"/>
      <c r="CI285" s="56"/>
      <c r="CJ285" s="56"/>
      <c r="CK285" s="56"/>
      <c r="CL285" s="56"/>
      <c r="CM285" s="56"/>
      <c r="CN285" s="56"/>
      <c r="CO285" s="56"/>
      <c r="CP285" s="56"/>
      <c r="CQ285" s="56"/>
      <c r="CR285" s="56"/>
      <c r="CS285" s="56"/>
      <c r="CT285" s="56"/>
      <c r="CU285" s="56"/>
      <c r="CV285" s="56"/>
      <c r="CW285" s="56"/>
      <c r="CX285" s="56"/>
      <c r="CY285" s="56"/>
      <c r="CZ285" s="56"/>
      <c r="DA285" s="56"/>
      <c r="DB285" s="56"/>
      <c r="DC285" s="56"/>
      <c r="DD285" s="56"/>
      <c r="DE285" s="56"/>
      <c r="DF285" s="56"/>
      <c r="DG285" s="175"/>
      <c r="DH285" s="158"/>
      <c r="DI285" s="158"/>
      <c r="DJ285" s="158"/>
      <c r="DK285" s="162"/>
      <c r="DL285" s="158"/>
      <c r="DM285" s="158"/>
      <c r="DN285" s="162"/>
      <c r="DO285" s="158"/>
      <c r="DP285" s="158"/>
      <c r="DQ285" s="158"/>
      <c r="DR285" s="158"/>
      <c r="DS285" s="158"/>
      <c r="DT285" s="158"/>
      <c r="DU285" s="158"/>
      <c r="DV285" s="158"/>
      <c r="DW285" s="158"/>
      <c r="DX285" s="158"/>
      <c r="DY285" s="158"/>
      <c r="DZ285" s="158"/>
      <c r="EA285" s="158"/>
      <c r="EB285" s="158"/>
      <c r="EC285" s="158"/>
      <c r="ED285" s="158"/>
      <c r="EE285" s="158"/>
      <c r="EF285" s="158"/>
      <c r="EG285" s="158"/>
      <c r="EH285" s="158"/>
      <c r="EI285" s="158"/>
      <c r="EJ285" s="158"/>
      <c r="EK285" s="158"/>
      <c r="EL285" s="158"/>
      <c r="EM285" s="158"/>
      <c r="EN285" s="158"/>
      <c r="EO285" s="158"/>
      <c r="EP285" s="158"/>
      <c r="EQ285" s="158"/>
    </row>
    <row r="286" spans="1:147" s="90" customFormat="1" hidden="1" x14ac:dyDescent="0.2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  <c r="AA286" s="56"/>
      <c r="AB286" s="56"/>
      <c r="AC286" s="56"/>
      <c r="AD286" s="56"/>
      <c r="AE286" s="56"/>
      <c r="AF286" s="56"/>
      <c r="AG286" s="56"/>
      <c r="AH286" s="56"/>
      <c r="AI286" s="56"/>
      <c r="AJ286" s="56"/>
      <c r="AK286" s="56"/>
      <c r="AL286" s="56"/>
      <c r="AM286" s="56"/>
      <c r="AN286" s="56"/>
      <c r="AO286" s="56"/>
      <c r="AP286" s="56"/>
      <c r="AQ286" s="56"/>
      <c r="AR286" s="56"/>
      <c r="AS286" s="56"/>
      <c r="AT286" s="56"/>
      <c r="AU286" s="56"/>
      <c r="AV286" s="56"/>
      <c r="AW286" s="56"/>
      <c r="AX286" s="56"/>
      <c r="AY286" s="56"/>
      <c r="AZ286" s="56"/>
      <c r="BA286" s="56"/>
      <c r="BB286" s="56"/>
      <c r="BC286" s="56"/>
      <c r="BD286" s="56"/>
      <c r="BE286" s="56"/>
      <c r="BF286" s="56"/>
      <c r="BG286" s="56"/>
      <c r="BH286" s="56"/>
      <c r="BI286" s="56"/>
      <c r="BJ286" s="56"/>
      <c r="BK286" s="56"/>
      <c r="BL286" s="56"/>
      <c r="BM286" s="56"/>
      <c r="BN286" s="56"/>
      <c r="BO286" s="56"/>
      <c r="BP286" s="56"/>
      <c r="BQ286" s="56"/>
      <c r="BR286" s="56"/>
      <c r="BS286" s="56"/>
      <c r="BT286" s="56"/>
      <c r="BU286" s="56"/>
      <c r="BV286" s="56"/>
      <c r="BW286" s="56"/>
      <c r="BX286" s="56"/>
      <c r="BY286" s="56"/>
      <c r="BZ286" s="56"/>
      <c r="CA286" s="56"/>
      <c r="CB286" s="56"/>
      <c r="CC286" s="56"/>
      <c r="CD286" s="56"/>
      <c r="CE286" s="56"/>
      <c r="CF286" s="56"/>
      <c r="CG286" s="56"/>
      <c r="CH286" s="56"/>
      <c r="CI286" s="56"/>
      <c r="CJ286" s="56"/>
      <c r="CK286" s="56"/>
      <c r="CL286" s="56"/>
      <c r="CM286" s="56"/>
      <c r="CN286" s="56"/>
      <c r="CO286" s="56"/>
      <c r="CP286" s="56"/>
      <c r="CQ286" s="56"/>
      <c r="CR286" s="56"/>
      <c r="CS286" s="56"/>
      <c r="CT286" s="56"/>
      <c r="CU286" s="56"/>
      <c r="CV286" s="56"/>
      <c r="CW286" s="56"/>
      <c r="CX286" s="56"/>
      <c r="CY286" s="56"/>
      <c r="CZ286" s="56"/>
      <c r="DA286" s="56"/>
      <c r="DB286" s="56"/>
      <c r="DC286" s="56"/>
      <c r="DD286" s="56"/>
      <c r="DE286" s="56"/>
      <c r="DF286" s="56"/>
      <c r="DG286" s="175"/>
      <c r="DH286" s="158"/>
      <c r="DI286" s="158"/>
      <c r="DJ286" s="158"/>
      <c r="DK286" s="162"/>
      <c r="DL286" s="158"/>
      <c r="DM286" s="158"/>
      <c r="DN286" s="162"/>
      <c r="DO286" s="158"/>
      <c r="DP286" s="158"/>
      <c r="DQ286" s="158"/>
      <c r="DR286" s="158"/>
      <c r="DS286" s="158"/>
      <c r="DT286" s="158"/>
      <c r="DU286" s="158"/>
      <c r="DV286" s="158"/>
      <c r="DW286" s="158"/>
      <c r="DX286" s="158"/>
      <c r="DY286" s="158"/>
      <c r="DZ286" s="158"/>
      <c r="EA286" s="158"/>
      <c r="EB286" s="158"/>
      <c r="EC286" s="158"/>
      <c r="ED286" s="158"/>
      <c r="EE286" s="158"/>
      <c r="EF286" s="158"/>
      <c r="EG286" s="158"/>
      <c r="EH286" s="158"/>
      <c r="EI286" s="158"/>
      <c r="EJ286" s="158"/>
      <c r="EK286" s="158"/>
      <c r="EL286" s="158"/>
      <c r="EM286" s="158"/>
      <c r="EN286" s="158"/>
      <c r="EO286" s="158"/>
      <c r="EP286" s="158"/>
      <c r="EQ286" s="158"/>
    </row>
    <row r="287" spans="1:147" s="90" customFormat="1" hidden="1" x14ac:dyDescent="0.2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  <c r="AA287" s="56"/>
      <c r="AB287" s="56"/>
      <c r="AC287" s="56"/>
      <c r="AD287" s="56"/>
      <c r="AE287" s="56"/>
      <c r="AF287" s="56"/>
      <c r="AG287" s="56"/>
      <c r="AH287" s="56"/>
      <c r="AI287" s="56"/>
      <c r="AJ287" s="56"/>
      <c r="AK287" s="56"/>
      <c r="AL287" s="56"/>
      <c r="AM287" s="56"/>
      <c r="AN287" s="56"/>
      <c r="AO287" s="56"/>
      <c r="AP287" s="56"/>
      <c r="AQ287" s="56"/>
      <c r="AR287" s="56"/>
      <c r="AS287" s="56"/>
      <c r="AT287" s="56"/>
      <c r="AU287" s="56"/>
      <c r="AV287" s="56"/>
      <c r="AW287" s="56"/>
      <c r="AX287" s="56"/>
      <c r="AY287" s="56"/>
      <c r="AZ287" s="56"/>
      <c r="BA287" s="56"/>
      <c r="BB287" s="56"/>
      <c r="BC287" s="56"/>
      <c r="BD287" s="56"/>
      <c r="BE287" s="56"/>
      <c r="BF287" s="56"/>
      <c r="BG287" s="56"/>
      <c r="BH287" s="56"/>
      <c r="BI287" s="56"/>
      <c r="BJ287" s="56"/>
      <c r="BK287" s="56"/>
      <c r="BL287" s="56"/>
      <c r="BM287" s="56"/>
      <c r="BN287" s="56"/>
      <c r="BO287" s="56"/>
      <c r="BP287" s="56"/>
      <c r="BQ287" s="56"/>
      <c r="BR287" s="56"/>
      <c r="BS287" s="56"/>
      <c r="BT287" s="56"/>
      <c r="BU287" s="56"/>
      <c r="BV287" s="56"/>
      <c r="BW287" s="56"/>
      <c r="BX287" s="56"/>
      <c r="BY287" s="56"/>
      <c r="BZ287" s="56"/>
      <c r="CA287" s="56"/>
      <c r="CB287" s="56"/>
      <c r="CC287" s="56"/>
      <c r="CD287" s="56"/>
      <c r="CE287" s="56"/>
      <c r="CF287" s="56"/>
      <c r="CG287" s="56"/>
      <c r="CH287" s="56"/>
      <c r="CI287" s="56"/>
      <c r="CJ287" s="56"/>
      <c r="CK287" s="56"/>
      <c r="CL287" s="56"/>
      <c r="CM287" s="56"/>
      <c r="CN287" s="56"/>
      <c r="CO287" s="56"/>
      <c r="CP287" s="56"/>
      <c r="CQ287" s="56"/>
      <c r="CR287" s="56"/>
      <c r="CS287" s="56"/>
      <c r="CT287" s="56"/>
      <c r="CU287" s="56"/>
      <c r="CV287" s="56"/>
      <c r="CW287" s="56"/>
      <c r="CX287" s="56"/>
      <c r="CY287" s="56"/>
      <c r="CZ287" s="56"/>
      <c r="DA287" s="56"/>
      <c r="DB287" s="56"/>
      <c r="DC287" s="56"/>
      <c r="DD287" s="56"/>
      <c r="DE287" s="56"/>
      <c r="DF287" s="56"/>
      <c r="DG287" s="175"/>
      <c r="DH287" s="158"/>
      <c r="DI287" s="158"/>
      <c r="DJ287" s="158"/>
      <c r="DK287" s="162"/>
      <c r="DL287" s="158"/>
      <c r="DM287" s="158"/>
      <c r="DN287" s="162"/>
      <c r="DO287" s="158"/>
      <c r="DP287" s="158"/>
      <c r="DQ287" s="158"/>
      <c r="DR287" s="158"/>
      <c r="DS287" s="158"/>
      <c r="DT287" s="158"/>
      <c r="DU287" s="158"/>
      <c r="DV287" s="158"/>
      <c r="DW287" s="158"/>
      <c r="DX287" s="158"/>
      <c r="DY287" s="158"/>
      <c r="DZ287" s="158"/>
      <c r="EA287" s="158"/>
      <c r="EB287" s="158"/>
      <c r="EC287" s="158"/>
      <c r="ED287" s="158"/>
      <c r="EE287" s="158"/>
      <c r="EF287" s="158"/>
      <c r="EG287" s="158"/>
      <c r="EH287" s="158"/>
      <c r="EI287" s="158"/>
      <c r="EJ287" s="158"/>
      <c r="EK287" s="158"/>
      <c r="EL287" s="158"/>
      <c r="EM287" s="158"/>
      <c r="EN287" s="158"/>
      <c r="EO287" s="158"/>
      <c r="EP287" s="158"/>
      <c r="EQ287" s="158"/>
    </row>
    <row r="288" spans="1:147" s="90" customFormat="1" hidden="1" x14ac:dyDescent="0.2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6"/>
      <c r="BB288" s="56"/>
      <c r="BC288" s="56"/>
      <c r="BD288" s="56"/>
      <c r="BE288" s="56"/>
      <c r="BF288" s="56"/>
      <c r="BG288" s="56"/>
      <c r="BH288" s="56"/>
      <c r="BI288" s="56"/>
      <c r="BJ288" s="56"/>
      <c r="BK288" s="56"/>
      <c r="BL288" s="56"/>
      <c r="BM288" s="56"/>
      <c r="BN288" s="56"/>
      <c r="BO288" s="56"/>
      <c r="BP288" s="56"/>
      <c r="BQ288" s="56"/>
      <c r="BR288" s="56"/>
      <c r="BS288" s="56"/>
      <c r="BT288" s="56"/>
      <c r="BU288" s="56"/>
      <c r="BV288" s="56"/>
      <c r="BW288" s="56"/>
      <c r="BX288" s="56"/>
      <c r="BY288" s="56"/>
      <c r="BZ288" s="56"/>
      <c r="CA288" s="56"/>
      <c r="CB288" s="56"/>
      <c r="CC288" s="56"/>
      <c r="CD288" s="56"/>
      <c r="CE288" s="56"/>
      <c r="CF288" s="56"/>
      <c r="CG288" s="56"/>
      <c r="CH288" s="56"/>
      <c r="CI288" s="56"/>
      <c r="CJ288" s="56"/>
      <c r="CK288" s="56"/>
      <c r="CL288" s="56"/>
      <c r="CM288" s="56"/>
      <c r="CN288" s="56"/>
      <c r="CO288" s="56"/>
      <c r="CP288" s="56"/>
      <c r="CQ288" s="56"/>
      <c r="CR288" s="56"/>
      <c r="CS288" s="56"/>
      <c r="CT288" s="56"/>
      <c r="CU288" s="56"/>
      <c r="CV288" s="56"/>
      <c r="CW288" s="56"/>
      <c r="CX288" s="56"/>
      <c r="CY288" s="56"/>
      <c r="CZ288" s="56"/>
      <c r="DA288" s="56"/>
      <c r="DB288" s="56"/>
      <c r="DC288" s="56"/>
      <c r="DD288" s="56"/>
      <c r="DE288" s="56"/>
      <c r="DF288" s="56"/>
      <c r="DG288" s="175"/>
      <c r="DH288" s="158"/>
      <c r="DI288" s="158"/>
      <c r="DJ288" s="158"/>
      <c r="DK288" s="162"/>
      <c r="DL288" s="158"/>
      <c r="DM288" s="158"/>
      <c r="DN288" s="162"/>
      <c r="DO288" s="158"/>
      <c r="DP288" s="158"/>
      <c r="DQ288" s="158"/>
      <c r="DR288" s="158"/>
      <c r="DS288" s="158"/>
      <c r="DT288" s="158"/>
      <c r="DU288" s="158"/>
      <c r="DV288" s="158"/>
      <c r="DW288" s="158"/>
      <c r="DX288" s="158"/>
      <c r="DY288" s="158"/>
      <c r="DZ288" s="158"/>
      <c r="EA288" s="158"/>
      <c r="EB288" s="158"/>
      <c r="EC288" s="158"/>
      <c r="ED288" s="158"/>
      <c r="EE288" s="158"/>
      <c r="EF288" s="158"/>
      <c r="EG288" s="158"/>
      <c r="EH288" s="158"/>
      <c r="EI288" s="158"/>
      <c r="EJ288" s="158"/>
      <c r="EK288" s="158"/>
      <c r="EL288" s="158"/>
      <c r="EM288" s="158"/>
      <c r="EN288" s="158"/>
      <c r="EO288" s="158"/>
      <c r="EP288" s="158"/>
      <c r="EQ288" s="158"/>
    </row>
    <row r="289" spans="1:147" s="90" customFormat="1" hidden="1" x14ac:dyDescent="0.2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56"/>
      <c r="AN289" s="56"/>
      <c r="AO289" s="56"/>
      <c r="AP289" s="56"/>
      <c r="AQ289" s="56"/>
      <c r="AR289" s="56"/>
      <c r="AS289" s="56"/>
      <c r="AT289" s="56"/>
      <c r="AU289" s="56"/>
      <c r="AV289" s="56"/>
      <c r="AW289" s="56"/>
      <c r="AX289" s="56"/>
      <c r="AY289" s="56"/>
      <c r="AZ289" s="56"/>
      <c r="BA289" s="56"/>
      <c r="BB289" s="56"/>
      <c r="BC289" s="56"/>
      <c r="BD289" s="56"/>
      <c r="BE289" s="56"/>
      <c r="BF289" s="56"/>
      <c r="BG289" s="56"/>
      <c r="BH289" s="56"/>
      <c r="BI289" s="56"/>
      <c r="BJ289" s="56"/>
      <c r="BK289" s="56"/>
      <c r="BL289" s="56"/>
      <c r="BM289" s="56"/>
      <c r="BN289" s="56"/>
      <c r="BO289" s="56"/>
      <c r="BP289" s="56"/>
      <c r="BQ289" s="56"/>
      <c r="BR289" s="56"/>
      <c r="BS289" s="56"/>
      <c r="BT289" s="56"/>
      <c r="BU289" s="56"/>
      <c r="BV289" s="56"/>
      <c r="BW289" s="56"/>
      <c r="BX289" s="56"/>
      <c r="BY289" s="56"/>
      <c r="BZ289" s="56"/>
      <c r="CA289" s="56"/>
      <c r="CB289" s="56"/>
      <c r="CC289" s="56"/>
      <c r="CD289" s="56"/>
      <c r="CE289" s="56"/>
      <c r="CF289" s="56"/>
      <c r="CG289" s="56"/>
      <c r="CH289" s="56"/>
      <c r="CI289" s="56"/>
      <c r="CJ289" s="56"/>
      <c r="CK289" s="56"/>
      <c r="CL289" s="56"/>
      <c r="CM289" s="56"/>
      <c r="CN289" s="56"/>
      <c r="CO289" s="56"/>
      <c r="CP289" s="56"/>
      <c r="CQ289" s="56"/>
      <c r="CR289" s="56"/>
      <c r="CS289" s="56"/>
      <c r="CT289" s="56"/>
      <c r="CU289" s="56"/>
      <c r="CV289" s="56"/>
      <c r="CW289" s="56"/>
      <c r="CX289" s="56"/>
      <c r="CY289" s="56"/>
      <c r="CZ289" s="56"/>
      <c r="DA289" s="56"/>
      <c r="DB289" s="56"/>
      <c r="DC289" s="56"/>
      <c r="DD289" s="56"/>
      <c r="DE289" s="56"/>
      <c r="DF289" s="56"/>
      <c r="DG289" s="175"/>
      <c r="DH289" s="158"/>
      <c r="DI289" s="158"/>
      <c r="DJ289" s="158"/>
      <c r="DK289" s="162"/>
      <c r="DL289" s="158"/>
      <c r="DM289" s="158"/>
      <c r="DN289" s="162"/>
      <c r="DO289" s="158"/>
      <c r="DP289" s="158"/>
      <c r="DQ289" s="158"/>
      <c r="DR289" s="158"/>
      <c r="DS289" s="158"/>
      <c r="DT289" s="158"/>
      <c r="DU289" s="158"/>
      <c r="DV289" s="158"/>
      <c r="DW289" s="158"/>
      <c r="DX289" s="158"/>
      <c r="DY289" s="158"/>
      <c r="DZ289" s="158"/>
      <c r="EA289" s="158"/>
      <c r="EB289" s="158"/>
      <c r="EC289" s="158"/>
      <c r="ED289" s="158"/>
      <c r="EE289" s="158"/>
      <c r="EF289" s="158"/>
      <c r="EG289" s="158"/>
      <c r="EH289" s="158"/>
      <c r="EI289" s="158"/>
      <c r="EJ289" s="158"/>
      <c r="EK289" s="158"/>
      <c r="EL289" s="158"/>
      <c r="EM289" s="158"/>
      <c r="EN289" s="158"/>
      <c r="EO289" s="158"/>
      <c r="EP289" s="158"/>
      <c r="EQ289" s="158"/>
    </row>
    <row r="290" spans="1:147" s="90" customFormat="1" hidden="1" x14ac:dyDescent="0.2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56"/>
      <c r="AN290" s="56"/>
      <c r="AO290" s="56"/>
      <c r="AP290" s="56"/>
      <c r="AQ290" s="56"/>
      <c r="AR290" s="56"/>
      <c r="AS290" s="56"/>
      <c r="AT290" s="56"/>
      <c r="AU290" s="56"/>
      <c r="AV290" s="56"/>
      <c r="AW290" s="56"/>
      <c r="AX290" s="56"/>
      <c r="AY290" s="56"/>
      <c r="AZ290" s="56"/>
      <c r="BA290" s="56"/>
      <c r="BB290" s="56"/>
      <c r="BC290" s="56"/>
      <c r="BD290" s="56"/>
      <c r="BE290" s="56"/>
      <c r="BF290" s="56"/>
      <c r="BG290" s="56"/>
      <c r="BH290" s="56"/>
      <c r="BI290" s="56"/>
      <c r="BJ290" s="56"/>
      <c r="BK290" s="56"/>
      <c r="BL290" s="56"/>
      <c r="BM290" s="56"/>
      <c r="BN290" s="56"/>
      <c r="BO290" s="56"/>
      <c r="BP290" s="56"/>
      <c r="BQ290" s="56"/>
      <c r="BR290" s="56"/>
      <c r="BS290" s="56"/>
      <c r="BT290" s="56"/>
      <c r="BU290" s="56"/>
      <c r="BV290" s="56"/>
      <c r="BW290" s="56"/>
      <c r="BX290" s="56"/>
      <c r="BY290" s="56"/>
      <c r="BZ290" s="56"/>
      <c r="CA290" s="56"/>
      <c r="CB290" s="56"/>
      <c r="CC290" s="56"/>
      <c r="CD290" s="56"/>
      <c r="CE290" s="56"/>
      <c r="CF290" s="56"/>
      <c r="CG290" s="56"/>
      <c r="CH290" s="56"/>
      <c r="CI290" s="56"/>
      <c r="CJ290" s="56"/>
      <c r="CK290" s="56"/>
      <c r="CL290" s="56"/>
      <c r="CM290" s="56"/>
      <c r="CN290" s="56"/>
      <c r="CO290" s="56"/>
      <c r="CP290" s="56"/>
      <c r="CQ290" s="56"/>
      <c r="CR290" s="56"/>
      <c r="CS290" s="56"/>
      <c r="CT290" s="56"/>
      <c r="CU290" s="56"/>
      <c r="CV290" s="56"/>
      <c r="CW290" s="56"/>
      <c r="CX290" s="56"/>
      <c r="CY290" s="56"/>
      <c r="CZ290" s="56"/>
      <c r="DA290" s="56"/>
      <c r="DB290" s="56"/>
      <c r="DC290" s="56"/>
      <c r="DD290" s="56"/>
      <c r="DE290" s="56"/>
      <c r="DF290" s="56"/>
      <c r="DG290" s="175"/>
      <c r="DH290" s="158"/>
      <c r="DI290" s="158"/>
      <c r="DJ290" s="158"/>
      <c r="DK290" s="162"/>
      <c r="DL290" s="158"/>
      <c r="DM290" s="158"/>
      <c r="DN290" s="162"/>
      <c r="DO290" s="158"/>
      <c r="DP290" s="158"/>
      <c r="DQ290" s="158"/>
      <c r="DR290" s="158"/>
      <c r="DS290" s="158"/>
      <c r="DT290" s="158"/>
      <c r="DU290" s="158"/>
      <c r="DV290" s="158"/>
      <c r="DW290" s="158"/>
      <c r="DX290" s="158"/>
      <c r="DY290" s="158"/>
      <c r="DZ290" s="158"/>
      <c r="EA290" s="158"/>
      <c r="EB290" s="158"/>
      <c r="EC290" s="158"/>
      <c r="ED290" s="158"/>
      <c r="EE290" s="158"/>
      <c r="EF290" s="158"/>
      <c r="EG290" s="158"/>
      <c r="EH290" s="158"/>
      <c r="EI290" s="158"/>
      <c r="EJ290" s="158"/>
      <c r="EK290" s="158"/>
      <c r="EL290" s="158"/>
      <c r="EM290" s="158"/>
      <c r="EN290" s="158"/>
      <c r="EO290" s="158"/>
      <c r="EP290" s="158"/>
      <c r="EQ290" s="158"/>
    </row>
    <row r="291" spans="1:147" s="90" customFormat="1" hidden="1" x14ac:dyDescent="0.2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56"/>
      <c r="AN291" s="56"/>
      <c r="AO291" s="56"/>
      <c r="AP291" s="56"/>
      <c r="AQ291" s="56"/>
      <c r="AR291" s="56"/>
      <c r="AS291" s="56"/>
      <c r="AT291" s="56"/>
      <c r="AU291" s="56"/>
      <c r="AV291" s="56"/>
      <c r="AW291" s="56"/>
      <c r="AX291" s="56"/>
      <c r="AY291" s="56"/>
      <c r="AZ291" s="56"/>
      <c r="BA291" s="56"/>
      <c r="BB291" s="56"/>
      <c r="BC291" s="56"/>
      <c r="BD291" s="56"/>
      <c r="BE291" s="56"/>
      <c r="BF291" s="56"/>
      <c r="BG291" s="56"/>
      <c r="BH291" s="56"/>
      <c r="BI291" s="56"/>
      <c r="BJ291" s="56"/>
      <c r="BK291" s="56"/>
      <c r="BL291" s="56"/>
      <c r="BM291" s="56"/>
      <c r="BN291" s="56"/>
      <c r="BO291" s="56"/>
      <c r="BP291" s="56"/>
      <c r="BQ291" s="56"/>
      <c r="BR291" s="56"/>
      <c r="BS291" s="56"/>
      <c r="BT291" s="56"/>
      <c r="BU291" s="56"/>
      <c r="BV291" s="56"/>
      <c r="BW291" s="56"/>
      <c r="BX291" s="56"/>
      <c r="BY291" s="56"/>
      <c r="BZ291" s="56"/>
      <c r="CA291" s="56"/>
      <c r="CB291" s="56"/>
      <c r="CC291" s="56"/>
      <c r="CD291" s="56"/>
      <c r="CE291" s="56"/>
      <c r="CF291" s="56"/>
      <c r="CG291" s="56"/>
      <c r="CH291" s="56"/>
      <c r="CI291" s="56"/>
      <c r="CJ291" s="56"/>
      <c r="CK291" s="56"/>
      <c r="CL291" s="56"/>
      <c r="CM291" s="56"/>
      <c r="CN291" s="56"/>
      <c r="CO291" s="56"/>
      <c r="CP291" s="56"/>
      <c r="CQ291" s="56"/>
      <c r="CR291" s="56"/>
      <c r="CS291" s="56"/>
      <c r="CT291" s="56"/>
      <c r="CU291" s="56"/>
      <c r="CV291" s="56"/>
      <c r="CW291" s="56"/>
      <c r="CX291" s="56"/>
      <c r="CY291" s="56"/>
      <c r="CZ291" s="56"/>
      <c r="DA291" s="56"/>
      <c r="DB291" s="56"/>
      <c r="DC291" s="56"/>
      <c r="DD291" s="56"/>
      <c r="DE291" s="56"/>
      <c r="DF291" s="56"/>
      <c r="DG291" s="175"/>
      <c r="DH291" s="158"/>
      <c r="DI291" s="158"/>
      <c r="DJ291" s="158"/>
      <c r="DK291" s="162"/>
      <c r="DL291" s="158"/>
      <c r="DM291" s="158"/>
      <c r="DN291" s="162"/>
      <c r="DO291" s="158"/>
      <c r="DP291" s="158"/>
      <c r="DQ291" s="158"/>
      <c r="DR291" s="158"/>
      <c r="DS291" s="158"/>
      <c r="DT291" s="158"/>
      <c r="DU291" s="158"/>
      <c r="DV291" s="158"/>
      <c r="DW291" s="158"/>
      <c r="DX291" s="158"/>
      <c r="DY291" s="158"/>
      <c r="DZ291" s="158"/>
      <c r="EA291" s="158"/>
      <c r="EB291" s="158"/>
      <c r="EC291" s="158"/>
      <c r="ED291" s="158"/>
      <c r="EE291" s="158"/>
      <c r="EF291" s="158"/>
      <c r="EG291" s="158"/>
      <c r="EH291" s="158"/>
      <c r="EI291" s="158"/>
      <c r="EJ291" s="158"/>
      <c r="EK291" s="158"/>
      <c r="EL291" s="158"/>
      <c r="EM291" s="158"/>
      <c r="EN291" s="158"/>
      <c r="EO291" s="158"/>
      <c r="EP291" s="158"/>
      <c r="EQ291" s="158"/>
    </row>
    <row r="292" spans="1:147" s="90" customFormat="1" hidden="1" x14ac:dyDescent="0.2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56"/>
      <c r="AN292" s="56"/>
      <c r="AO292" s="56"/>
      <c r="AP292" s="56"/>
      <c r="AQ292" s="56"/>
      <c r="AR292" s="56"/>
      <c r="AS292" s="56"/>
      <c r="AT292" s="56"/>
      <c r="AU292" s="56"/>
      <c r="AV292" s="56"/>
      <c r="AW292" s="56"/>
      <c r="AX292" s="56"/>
      <c r="AY292" s="56"/>
      <c r="AZ292" s="56"/>
      <c r="BA292" s="56"/>
      <c r="BB292" s="56"/>
      <c r="BC292" s="56"/>
      <c r="BD292" s="56"/>
      <c r="BE292" s="56"/>
      <c r="BF292" s="56"/>
      <c r="BG292" s="56"/>
      <c r="BH292" s="56"/>
      <c r="BI292" s="56"/>
      <c r="BJ292" s="56"/>
      <c r="BK292" s="56"/>
      <c r="BL292" s="56"/>
      <c r="BM292" s="56"/>
      <c r="BN292" s="56"/>
      <c r="BO292" s="56"/>
      <c r="BP292" s="56"/>
      <c r="BQ292" s="56"/>
      <c r="BR292" s="56"/>
      <c r="BS292" s="56"/>
      <c r="BT292" s="56"/>
      <c r="BU292" s="56"/>
      <c r="BV292" s="56"/>
      <c r="BW292" s="56"/>
      <c r="BX292" s="56"/>
      <c r="BY292" s="56"/>
      <c r="BZ292" s="56"/>
      <c r="CA292" s="56"/>
      <c r="CB292" s="56"/>
      <c r="CC292" s="56"/>
      <c r="CD292" s="56"/>
      <c r="CE292" s="56"/>
      <c r="CF292" s="56"/>
      <c r="CG292" s="56"/>
      <c r="CH292" s="56"/>
      <c r="CI292" s="56"/>
      <c r="CJ292" s="56"/>
      <c r="CK292" s="56"/>
      <c r="CL292" s="56"/>
      <c r="CM292" s="56"/>
      <c r="CN292" s="56"/>
      <c r="CO292" s="56"/>
      <c r="CP292" s="56"/>
      <c r="CQ292" s="56"/>
      <c r="CR292" s="56"/>
      <c r="CS292" s="56"/>
      <c r="CT292" s="56"/>
      <c r="CU292" s="56"/>
      <c r="CV292" s="56"/>
      <c r="CW292" s="56"/>
      <c r="CX292" s="56"/>
      <c r="CY292" s="56"/>
      <c r="CZ292" s="56"/>
      <c r="DA292" s="56"/>
      <c r="DB292" s="56"/>
      <c r="DC292" s="56"/>
      <c r="DD292" s="56"/>
      <c r="DE292" s="56"/>
      <c r="DF292" s="56"/>
      <c r="DG292" s="175"/>
      <c r="DH292" s="158"/>
      <c r="DI292" s="158"/>
      <c r="DJ292" s="158"/>
      <c r="DK292" s="162"/>
      <c r="DL292" s="158"/>
      <c r="DM292" s="158"/>
      <c r="DN292" s="162"/>
      <c r="DO292" s="158"/>
      <c r="DP292" s="158"/>
      <c r="DQ292" s="158"/>
      <c r="DR292" s="158"/>
      <c r="DS292" s="158"/>
      <c r="DT292" s="158"/>
      <c r="DU292" s="158"/>
      <c r="DV292" s="158"/>
      <c r="DW292" s="158"/>
      <c r="DX292" s="158"/>
      <c r="DY292" s="158"/>
      <c r="DZ292" s="158"/>
      <c r="EA292" s="158"/>
      <c r="EB292" s="158"/>
      <c r="EC292" s="158"/>
      <c r="ED292" s="158"/>
      <c r="EE292" s="158"/>
      <c r="EF292" s="158"/>
      <c r="EG292" s="158"/>
      <c r="EH292" s="158"/>
      <c r="EI292" s="158"/>
      <c r="EJ292" s="158"/>
      <c r="EK292" s="158"/>
      <c r="EL292" s="158"/>
      <c r="EM292" s="158"/>
      <c r="EN292" s="158"/>
      <c r="EO292" s="158"/>
      <c r="EP292" s="158"/>
      <c r="EQ292" s="158"/>
    </row>
    <row r="293" spans="1:147" s="90" customFormat="1" hidden="1" x14ac:dyDescent="0.2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56"/>
      <c r="AN293" s="56"/>
      <c r="AO293" s="56"/>
      <c r="AP293" s="56"/>
      <c r="AQ293" s="56"/>
      <c r="AR293" s="56"/>
      <c r="AS293" s="56"/>
      <c r="AT293" s="56"/>
      <c r="AU293" s="56"/>
      <c r="AV293" s="56"/>
      <c r="AW293" s="56"/>
      <c r="AX293" s="56"/>
      <c r="AY293" s="56"/>
      <c r="AZ293" s="56"/>
      <c r="BA293" s="56"/>
      <c r="BB293" s="56"/>
      <c r="BC293" s="56"/>
      <c r="BD293" s="56"/>
      <c r="BE293" s="56"/>
      <c r="BF293" s="56"/>
      <c r="BG293" s="56"/>
      <c r="BH293" s="56"/>
      <c r="BI293" s="56"/>
      <c r="BJ293" s="56"/>
      <c r="BK293" s="56"/>
      <c r="BL293" s="56"/>
      <c r="BM293" s="56"/>
      <c r="BN293" s="56"/>
      <c r="BO293" s="56"/>
      <c r="BP293" s="56"/>
      <c r="BQ293" s="56"/>
      <c r="BR293" s="56"/>
      <c r="BS293" s="56"/>
      <c r="BT293" s="56"/>
      <c r="BU293" s="56"/>
      <c r="BV293" s="56"/>
      <c r="BW293" s="56"/>
      <c r="BX293" s="56"/>
      <c r="BY293" s="56"/>
      <c r="BZ293" s="56"/>
      <c r="CA293" s="56"/>
      <c r="CB293" s="56"/>
      <c r="CC293" s="56"/>
      <c r="CD293" s="56"/>
      <c r="CE293" s="56"/>
      <c r="CF293" s="56"/>
      <c r="CG293" s="56"/>
      <c r="CH293" s="56"/>
      <c r="CI293" s="56"/>
      <c r="CJ293" s="56"/>
      <c r="CK293" s="56"/>
      <c r="CL293" s="56"/>
      <c r="CM293" s="56"/>
      <c r="CN293" s="56"/>
      <c r="CO293" s="56"/>
      <c r="CP293" s="56"/>
      <c r="CQ293" s="56"/>
      <c r="CR293" s="56"/>
      <c r="CS293" s="56"/>
      <c r="CT293" s="56"/>
      <c r="CU293" s="56"/>
      <c r="CV293" s="56"/>
      <c r="CW293" s="56"/>
      <c r="CX293" s="56"/>
      <c r="CY293" s="56"/>
      <c r="CZ293" s="56"/>
      <c r="DA293" s="56"/>
      <c r="DB293" s="56"/>
      <c r="DC293" s="56"/>
      <c r="DD293" s="56"/>
      <c r="DE293" s="56"/>
      <c r="DF293" s="56"/>
      <c r="DG293" s="175"/>
      <c r="DH293" s="158"/>
      <c r="DI293" s="158"/>
      <c r="DJ293" s="158"/>
      <c r="DK293" s="162"/>
      <c r="DL293" s="158"/>
      <c r="DM293" s="158"/>
      <c r="DN293" s="162"/>
      <c r="DO293" s="158"/>
      <c r="DP293" s="158"/>
      <c r="DQ293" s="158"/>
      <c r="DR293" s="158"/>
      <c r="DS293" s="158"/>
      <c r="DT293" s="158"/>
      <c r="DU293" s="158"/>
      <c r="DV293" s="158"/>
      <c r="DW293" s="158"/>
      <c r="DX293" s="158"/>
      <c r="DY293" s="158"/>
      <c r="DZ293" s="158"/>
      <c r="EA293" s="158"/>
      <c r="EB293" s="158"/>
      <c r="EC293" s="158"/>
      <c r="ED293" s="158"/>
      <c r="EE293" s="158"/>
      <c r="EF293" s="158"/>
      <c r="EG293" s="158"/>
      <c r="EH293" s="158"/>
      <c r="EI293" s="158"/>
      <c r="EJ293" s="158"/>
      <c r="EK293" s="158"/>
      <c r="EL293" s="158"/>
      <c r="EM293" s="158"/>
      <c r="EN293" s="158"/>
      <c r="EO293" s="158"/>
      <c r="EP293" s="158"/>
      <c r="EQ293" s="158"/>
    </row>
    <row r="294" spans="1:147" s="90" customFormat="1" hidden="1" x14ac:dyDescent="0.2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56"/>
      <c r="AN294" s="56"/>
      <c r="AO294" s="56"/>
      <c r="AP294" s="56"/>
      <c r="AQ294" s="56"/>
      <c r="AR294" s="56"/>
      <c r="AS294" s="56"/>
      <c r="AT294" s="56"/>
      <c r="AU294" s="56"/>
      <c r="AV294" s="56"/>
      <c r="AW294" s="56"/>
      <c r="AX294" s="56"/>
      <c r="AY294" s="56"/>
      <c r="AZ294" s="56"/>
      <c r="BA294" s="56"/>
      <c r="BB294" s="56"/>
      <c r="BC294" s="56"/>
      <c r="BD294" s="56"/>
      <c r="BE294" s="56"/>
      <c r="BF294" s="56"/>
      <c r="BG294" s="56"/>
      <c r="BH294" s="56"/>
      <c r="BI294" s="56"/>
      <c r="BJ294" s="56"/>
      <c r="BK294" s="56"/>
      <c r="BL294" s="56"/>
      <c r="BM294" s="56"/>
      <c r="BN294" s="56"/>
      <c r="BO294" s="56"/>
      <c r="BP294" s="56"/>
      <c r="BQ294" s="56"/>
      <c r="BR294" s="56"/>
      <c r="BS294" s="56"/>
      <c r="BT294" s="56"/>
      <c r="BU294" s="56"/>
      <c r="BV294" s="56"/>
      <c r="BW294" s="56"/>
      <c r="BX294" s="56"/>
      <c r="BY294" s="56"/>
      <c r="BZ294" s="56"/>
      <c r="CA294" s="56"/>
      <c r="CB294" s="56"/>
      <c r="CC294" s="56"/>
      <c r="CD294" s="56"/>
      <c r="CE294" s="56"/>
      <c r="CF294" s="56"/>
      <c r="CG294" s="56"/>
      <c r="CH294" s="56"/>
      <c r="CI294" s="56"/>
      <c r="CJ294" s="56"/>
      <c r="CK294" s="56"/>
      <c r="CL294" s="56"/>
      <c r="CM294" s="56"/>
      <c r="CN294" s="56"/>
      <c r="CO294" s="56"/>
      <c r="CP294" s="56"/>
      <c r="CQ294" s="56"/>
      <c r="CR294" s="56"/>
      <c r="CS294" s="56"/>
      <c r="CT294" s="56"/>
      <c r="CU294" s="56"/>
      <c r="CV294" s="56"/>
      <c r="CW294" s="56"/>
      <c r="CX294" s="56"/>
      <c r="CY294" s="56"/>
      <c r="CZ294" s="56"/>
      <c r="DA294" s="56"/>
      <c r="DB294" s="56"/>
      <c r="DC294" s="56"/>
      <c r="DD294" s="56"/>
      <c r="DE294" s="56"/>
      <c r="DF294" s="56"/>
      <c r="DG294" s="175"/>
      <c r="DH294" s="158"/>
      <c r="DI294" s="158"/>
      <c r="DJ294" s="158"/>
      <c r="DK294" s="162"/>
      <c r="DL294" s="158"/>
      <c r="DM294" s="158"/>
      <c r="DN294" s="162"/>
      <c r="DO294" s="158"/>
      <c r="DP294" s="158"/>
      <c r="DQ294" s="158"/>
      <c r="DR294" s="158"/>
      <c r="DS294" s="158"/>
      <c r="DT294" s="158"/>
      <c r="DU294" s="158"/>
      <c r="DV294" s="158"/>
      <c r="DW294" s="158"/>
      <c r="DX294" s="158"/>
      <c r="DY294" s="158"/>
      <c r="DZ294" s="158"/>
      <c r="EA294" s="158"/>
      <c r="EB294" s="158"/>
      <c r="EC294" s="158"/>
      <c r="ED294" s="158"/>
      <c r="EE294" s="158"/>
      <c r="EF294" s="158"/>
      <c r="EG294" s="158"/>
      <c r="EH294" s="158"/>
      <c r="EI294" s="158"/>
      <c r="EJ294" s="158"/>
      <c r="EK294" s="158"/>
      <c r="EL294" s="158"/>
      <c r="EM294" s="158"/>
      <c r="EN294" s="158"/>
      <c r="EO294" s="158"/>
      <c r="EP294" s="158"/>
      <c r="EQ294" s="158"/>
    </row>
    <row r="295" spans="1:147" s="90" customFormat="1" hidden="1" x14ac:dyDescent="0.2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  <c r="AA295" s="56"/>
      <c r="AB295" s="56"/>
      <c r="AC295" s="56"/>
      <c r="AD295" s="56"/>
      <c r="AE295" s="56"/>
      <c r="AF295" s="56"/>
      <c r="AG295" s="56"/>
      <c r="AH295" s="56"/>
      <c r="AI295" s="56"/>
      <c r="AJ295" s="56"/>
      <c r="AK295" s="56"/>
      <c r="AL295" s="56"/>
      <c r="AM295" s="56"/>
      <c r="AN295" s="56"/>
      <c r="AO295" s="56"/>
      <c r="AP295" s="56"/>
      <c r="AQ295" s="56"/>
      <c r="AR295" s="56"/>
      <c r="AS295" s="56"/>
      <c r="AT295" s="56"/>
      <c r="AU295" s="56"/>
      <c r="AV295" s="56"/>
      <c r="AW295" s="56"/>
      <c r="AX295" s="56"/>
      <c r="AY295" s="56"/>
      <c r="AZ295" s="56"/>
      <c r="BA295" s="56"/>
      <c r="BB295" s="56"/>
      <c r="BC295" s="56"/>
      <c r="BD295" s="56"/>
      <c r="BE295" s="56"/>
      <c r="BF295" s="56"/>
      <c r="BG295" s="56"/>
      <c r="BH295" s="56"/>
      <c r="BI295" s="56"/>
      <c r="BJ295" s="56"/>
      <c r="BK295" s="56"/>
      <c r="BL295" s="56"/>
      <c r="BM295" s="56"/>
      <c r="BN295" s="56"/>
      <c r="BO295" s="56"/>
      <c r="BP295" s="56"/>
      <c r="BQ295" s="56"/>
      <c r="BR295" s="56"/>
      <c r="BS295" s="56"/>
      <c r="BT295" s="56"/>
      <c r="BU295" s="56"/>
      <c r="BV295" s="56"/>
      <c r="BW295" s="56"/>
      <c r="BX295" s="56"/>
      <c r="BY295" s="56"/>
      <c r="BZ295" s="56"/>
      <c r="CA295" s="56"/>
      <c r="CB295" s="56"/>
      <c r="CC295" s="56"/>
      <c r="CD295" s="56"/>
      <c r="CE295" s="56"/>
      <c r="CF295" s="56"/>
      <c r="CG295" s="56"/>
      <c r="CH295" s="56"/>
      <c r="CI295" s="56"/>
      <c r="CJ295" s="56"/>
      <c r="CK295" s="56"/>
      <c r="CL295" s="56"/>
      <c r="CM295" s="56"/>
      <c r="CN295" s="56"/>
      <c r="CO295" s="56"/>
      <c r="CP295" s="56"/>
      <c r="CQ295" s="56"/>
      <c r="CR295" s="56"/>
      <c r="CS295" s="56"/>
      <c r="CT295" s="56"/>
      <c r="CU295" s="56"/>
      <c r="CV295" s="56"/>
      <c r="CW295" s="56"/>
      <c r="CX295" s="56"/>
      <c r="CY295" s="56"/>
      <c r="CZ295" s="56"/>
      <c r="DA295" s="56"/>
      <c r="DB295" s="56"/>
      <c r="DC295" s="56"/>
      <c r="DD295" s="56"/>
      <c r="DE295" s="56"/>
      <c r="DF295" s="56"/>
      <c r="DG295" s="175"/>
      <c r="DH295" s="158"/>
      <c r="DI295" s="158"/>
      <c r="DJ295" s="158"/>
      <c r="DK295" s="162"/>
      <c r="DL295" s="158"/>
      <c r="DM295" s="158"/>
      <c r="DN295" s="162"/>
      <c r="DO295" s="158"/>
      <c r="DP295" s="158"/>
      <c r="DQ295" s="158"/>
      <c r="DR295" s="158"/>
      <c r="DS295" s="158"/>
      <c r="DT295" s="158"/>
      <c r="DU295" s="158"/>
      <c r="DV295" s="158"/>
      <c r="DW295" s="158"/>
      <c r="DX295" s="158"/>
      <c r="DY295" s="158"/>
      <c r="DZ295" s="158"/>
      <c r="EA295" s="158"/>
      <c r="EB295" s="158"/>
      <c r="EC295" s="158"/>
      <c r="ED295" s="158"/>
      <c r="EE295" s="158"/>
      <c r="EF295" s="158"/>
      <c r="EG295" s="158"/>
      <c r="EH295" s="158"/>
      <c r="EI295" s="158"/>
      <c r="EJ295" s="158"/>
      <c r="EK295" s="158"/>
      <c r="EL295" s="158"/>
      <c r="EM295" s="158"/>
      <c r="EN295" s="158"/>
      <c r="EO295" s="158"/>
      <c r="EP295" s="158"/>
      <c r="EQ295" s="158"/>
    </row>
    <row r="296" spans="1:147" s="90" customFormat="1" hidden="1" x14ac:dyDescent="0.2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  <c r="AA296" s="56"/>
      <c r="AB296" s="56"/>
      <c r="AC296" s="56"/>
      <c r="AD296" s="56"/>
      <c r="AE296" s="56"/>
      <c r="AF296" s="56"/>
      <c r="AG296" s="56"/>
      <c r="AH296" s="56"/>
      <c r="AI296" s="56"/>
      <c r="AJ296" s="56"/>
      <c r="AK296" s="56"/>
      <c r="AL296" s="56"/>
      <c r="AM296" s="56"/>
      <c r="AN296" s="56"/>
      <c r="AO296" s="56"/>
      <c r="AP296" s="56"/>
      <c r="AQ296" s="56"/>
      <c r="AR296" s="56"/>
      <c r="AS296" s="56"/>
      <c r="AT296" s="56"/>
      <c r="AU296" s="56"/>
      <c r="AV296" s="56"/>
      <c r="AW296" s="56"/>
      <c r="AX296" s="56"/>
      <c r="AY296" s="56"/>
      <c r="AZ296" s="56"/>
      <c r="BA296" s="56"/>
      <c r="BB296" s="56"/>
      <c r="BC296" s="56"/>
      <c r="BD296" s="56"/>
      <c r="BE296" s="56"/>
      <c r="BF296" s="56"/>
      <c r="BG296" s="56"/>
      <c r="BH296" s="56"/>
      <c r="BI296" s="56"/>
      <c r="BJ296" s="56"/>
      <c r="BK296" s="56"/>
      <c r="BL296" s="56"/>
      <c r="BM296" s="56"/>
      <c r="BN296" s="56"/>
      <c r="BO296" s="56"/>
      <c r="BP296" s="56"/>
      <c r="BQ296" s="56"/>
      <c r="BR296" s="56"/>
      <c r="BS296" s="56"/>
      <c r="BT296" s="56"/>
      <c r="BU296" s="56"/>
      <c r="BV296" s="56"/>
      <c r="BW296" s="56"/>
      <c r="BX296" s="56"/>
      <c r="BY296" s="56"/>
      <c r="BZ296" s="56"/>
      <c r="CA296" s="56"/>
      <c r="CB296" s="56"/>
      <c r="CC296" s="56"/>
      <c r="CD296" s="56"/>
      <c r="CE296" s="56"/>
      <c r="CF296" s="56"/>
      <c r="CG296" s="56"/>
      <c r="CH296" s="56"/>
      <c r="CI296" s="56"/>
      <c r="CJ296" s="56"/>
      <c r="CK296" s="56"/>
      <c r="CL296" s="56"/>
      <c r="CM296" s="56"/>
      <c r="CN296" s="56"/>
      <c r="CO296" s="56"/>
      <c r="CP296" s="56"/>
      <c r="CQ296" s="56"/>
      <c r="CR296" s="56"/>
      <c r="CS296" s="56"/>
      <c r="CT296" s="56"/>
      <c r="CU296" s="56"/>
      <c r="CV296" s="56"/>
      <c r="CW296" s="56"/>
      <c r="CX296" s="56"/>
      <c r="CY296" s="56"/>
      <c r="CZ296" s="56"/>
      <c r="DA296" s="56"/>
      <c r="DB296" s="56"/>
      <c r="DC296" s="56"/>
      <c r="DD296" s="56"/>
      <c r="DE296" s="56"/>
      <c r="DF296" s="56"/>
      <c r="DG296" s="175"/>
      <c r="DH296" s="158"/>
      <c r="DI296" s="158"/>
      <c r="DJ296" s="158"/>
      <c r="DK296" s="162"/>
      <c r="DL296" s="158"/>
      <c r="DM296" s="158"/>
      <c r="DN296" s="162"/>
      <c r="DO296" s="158"/>
      <c r="DP296" s="158"/>
      <c r="DQ296" s="158"/>
      <c r="DR296" s="158"/>
      <c r="DS296" s="158"/>
      <c r="DT296" s="158"/>
      <c r="DU296" s="158"/>
      <c r="DV296" s="158"/>
      <c r="DW296" s="158"/>
      <c r="DX296" s="158"/>
      <c r="DY296" s="158"/>
      <c r="DZ296" s="158"/>
      <c r="EA296" s="158"/>
      <c r="EB296" s="158"/>
      <c r="EC296" s="158"/>
      <c r="ED296" s="158"/>
      <c r="EE296" s="158"/>
      <c r="EF296" s="158"/>
      <c r="EG296" s="158"/>
      <c r="EH296" s="158"/>
      <c r="EI296" s="158"/>
      <c r="EJ296" s="158"/>
      <c r="EK296" s="158"/>
      <c r="EL296" s="158"/>
      <c r="EM296" s="158"/>
      <c r="EN296" s="158"/>
      <c r="EO296" s="158"/>
      <c r="EP296" s="158"/>
      <c r="EQ296" s="158"/>
    </row>
    <row r="297" spans="1:147" s="90" customFormat="1" hidden="1" x14ac:dyDescent="0.2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  <c r="AA297" s="56"/>
      <c r="AB297" s="56"/>
      <c r="AC297" s="56"/>
      <c r="AD297" s="56"/>
      <c r="AE297" s="56"/>
      <c r="AF297" s="56"/>
      <c r="AG297" s="56"/>
      <c r="AH297" s="56"/>
      <c r="AI297" s="56"/>
      <c r="AJ297" s="56"/>
      <c r="AK297" s="56"/>
      <c r="AL297" s="56"/>
      <c r="AM297" s="56"/>
      <c r="AN297" s="56"/>
      <c r="AO297" s="56"/>
      <c r="AP297" s="56"/>
      <c r="AQ297" s="56"/>
      <c r="AR297" s="56"/>
      <c r="AS297" s="56"/>
      <c r="AT297" s="56"/>
      <c r="AU297" s="56"/>
      <c r="AV297" s="56"/>
      <c r="AW297" s="56"/>
      <c r="AX297" s="56"/>
      <c r="AY297" s="56"/>
      <c r="AZ297" s="56"/>
      <c r="BA297" s="56"/>
      <c r="BB297" s="56"/>
      <c r="BC297" s="56"/>
      <c r="BD297" s="56"/>
      <c r="BE297" s="56"/>
      <c r="BF297" s="56"/>
      <c r="BG297" s="56"/>
      <c r="BH297" s="56"/>
      <c r="BI297" s="56"/>
      <c r="BJ297" s="56"/>
      <c r="BK297" s="56"/>
      <c r="BL297" s="56"/>
      <c r="BM297" s="56"/>
      <c r="BN297" s="56"/>
      <c r="BO297" s="56"/>
      <c r="BP297" s="56"/>
      <c r="BQ297" s="56"/>
      <c r="BR297" s="56"/>
      <c r="BS297" s="56"/>
      <c r="BT297" s="56"/>
      <c r="BU297" s="56"/>
      <c r="BV297" s="56"/>
      <c r="BW297" s="56"/>
      <c r="BX297" s="56"/>
      <c r="BY297" s="56"/>
      <c r="BZ297" s="56"/>
      <c r="CA297" s="56"/>
      <c r="CB297" s="56"/>
      <c r="CC297" s="56"/>
      <c r="CD297" s="56"/>
      <c r="CE297" s="56"/>
      <c r="CF297" s="56"/>
      <c r="CG297" s="56"/>
      <c r="CH297" s="56"/>
      <c r="CI297" s="56"/>
      <c r="CJ297" s="56"/>
      <c r="CK297" s="56"/>
      <c r="CL297" s="56"/>
      <c r="CM297" s="56"/>
      <c r="CN297" s="56"/>
      <c r="CO297" s="56"/>
      <c r="CP297" s="56"/>
      <c r="CQ297" s="56"/>
      <c r="CR297" s="56"/>
      <c r="CS297" s="56"/>
      <c r="CT297" s="56"/>
      <c r="CU297" s="56"/>
      <c r="CV297" s="56"/>
      <c r="CW297" s="56"/>
      <c r="CX297" s="56"/>
      <c r="CY297" s="56"/>
      <c r="CZ297" s="56"/>
      <c r="DA297" s="56"/>
      <c r="DB297" s="56"/>
      <c r="DC297" s="56"/>
      <c r="DD297" s="56"/>
      <c r="DE297" s="56"/>
      <c r="DF297" s="56"/>
      <c r="DG297" s="175"/>
      <c r="DH297" s="158"/>
      <c r="DI297" s="158"/>
      <c r="DJ297" s="158"/>
      <c r="DK297" s="162"/>
      <c r="DL297" s="158"/>
      <c r="DM297" s="158"/>
      <c r="DN297" s="162"/>
      <c r="DO297" s="158"/>
      <c r="DP297" s="158"/>
      <c r="DQ297" s="158"/>
      <c r="DR297" s="158"/>
      <c r="DS297" s="158"/>
      <c r="DT297" s="158"/>
      <c r="DU297" s="158"/>
      <c r="DV297" s="158"/>
      <c r="DW297" s="158"/>
      <c r="DX297" s="158"/>
      <c r="DY297" s="158"/>
      <c r="DZ297" s="158"/>
      <c r="EA297" s="158"/>
      <c r="EB297" s="158"/>
      <c r="EC297" s="158"/>
      <c r="ED297" s="158"/>
      <c r="EE297" s="158"/>
      <c r="EF297" s="158"/>
      <c r="EG297" s="158"/>
      <c r="EH297" s="158"/>
      <c r="EI297" s="158"/>
      <c r="EJ297" s="158"/>
      <c r="EK297" s="158"/>
      <c r="EL297" s="158"/>
      <c r="EM297" s="158"/>
      <c r="EN297" s="158"/>
      <c r="EO297" s="158"/>
      <c r="EP297" s="158"/>
      <c r="EQ297" s="158"/>
    </row>
    <row r="298" spans="1:147" s="90" customFormat="1" hidden="1" x14ac:dyDescent="0.2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  <c r="AA298" s="56"/>
      <c r="AB298" s="56"/>
      <c r="AC298" s="56"/>
      <c r="AD298" s="56"/>
      <c r="AE298" s="56"/>
      <c r="AF298" s="56"/>
      <c r="AG298" s="56"/>
      <c r="AH298" s="56"/>
      <c r="AI298" s="56"/>
      <c r="AJ298" s="56"/>
      <c r="AK298" s="56"/>
      <c r="AL298" s="56"/>
      <c r="AM298" s="56"/>
      <c r="AN298" s="56"/>
      <c r="AO298" s="56"/>
      <c r="AP298" s="56"/>
      <c r="AQ298" s="56"/>
      <c r="AR298" s="56"/>
      <c r="AS298" s="56"/>
      <c r="AT298" s="56"/>
      <c r="AU298" s="56"/>
      <c r="AV298" s="56"/>
      <c r="AW298" s="56"/>
      <c r="AX298" s="56"/>
      <c r="AY298" s="56"/>
      <c r="AZ298" s="56"/>
      <c r="BA298" s="56"/>
      <c r="BB298" s="56"/>
      <c r="BC298" s="56"/>
      <c r="BD298" s="56"/>
      <c r="BE298" s="56"/>
      <c r="BF298" s="56"/>
      <c r="BG298" s="56"/>
      <c r="BH298" s="56"/>
      <c r="BI298" s="56"/>
      <c r="BJ298" s="56"/>
      <c r="BK298" s="56"/>
      <c r="BL298" s="56"/>
      <c r="BM298" s="56"/>
      <c r="BN298" s="56"/>
      <c r="BO298" s="56"/>
      <c r="BP298" s="56"/>
      <c r="BQ298" s="56"/>
      <c r="BR298" s="56"/>
      <c r="BS298" s="56"/>
      <c r="BT298" s="56"/>
      <c r="BU298" s="56"/>
      <c r="BV298" s="56"/>
      <c r="BW298" s="56"/>
      <c r="BX298" s="56"/>
      <c r="BY298" s="56"/>
      <c r="BZ298" s="56"/>
      <c r="CA298" s="56"/>
      <c r="CB298" s="56"/>
      <c r="CC298" s="56"/>
      <c r="CD298" s="56"/>
      <c r="CE298" s="56"/>
      <c r="CF298" s="56"/>
      <c r="CG298" s="56"/>
      <c r="CH298" s="56"/>
      <c r="CI298" s="56"/>
      <c r="CJ298" s="56"/>
      <c r="CK298" s="56"/>
      <c r="CL298" s="56"/>
      <c r="CM298" s="56"/>
      <c r="CN298" s="56"/>
      <c r="CO298" s="56"/>
      <c r="CP298" s="56"/>
      <c r="CQ298" s="56"/>
      <c r="CR298" s="56"/>
      <c r="CS298" s="56"/>
      <c r="CT298" s="56"/>
      <c r="CU298" s="56"/>
      <c r="CV298" s="56"/>
      <c r="CW298" s="56"/>
      <c r="CX298" s="56"/>
      <c r="CY298" s="56"/>
      <c r="CZ298" s="56"/>
      <c r="DA298" s="56"/>
      <c r="DB298" s="56"/>
      <c r="DC298" s="56"/>
      <c r="DD298" s="56"/>
      <c r="DE298" s="56"/>
      <c r="DF298" s="56"/>
      <c r="DG298" s="175"/>
      <c r="DH298" s="158"/>
      <c r="DI298" s="158"/>
      <c r="DJ298" s="158"/>
      <c r="DK298" s="162"/>
      <c r="DL298" s="158"/>
      <c r="DM298" s="158"/>
      <c r="DN298" s="162"/>
      <c r="DO298" s="158"/>
      <c r="DP298" s="158"/>
      <c r="DQ298" s="158"/>
      <c r="DR298" s="158"/>
      <c r="DS298" s="158"/>
      <c r="DT298" s="158"/>
      <c r="DU298" s="158"/>
      <c r="DV298" s="158"/>
      <c r="DW298" s="158"/>
      <c r="DX298" s="158"/>
      <c r="DY298" s="158"/>
      <c r="DZ298" s="158"/>
      <c r="EA298" s="158"/>
      <c r="EB298" s="158"/>
      <c r="EC298" s="158"/>
      <c r="ED298" s="158"/>
      <c r="EE298" s="158"/>
      <c r="EF298" s="158"/>
      <c r="EG298" s="158"/>
      <c r="EH298" s="158"/>
      <c r="EI298" s="158"/>
      <c r="EJ298" s="158"/>
      <c r="EK298" s="158"/>
      <c r="EL298" s="158"/>
      <c r="EM298" s="158"/>
      <c r="EN298" s="158"/>
      <c r="EO298" s="158"/>
      <c r="EP298" s="158"/>
      <c r="EQ298" s="158"/>
    </row>
    <row r="299" spans="1:147" s="90" customFormat="1" hidden="1" x14ac:dyDescent="0.2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  <c r="AA299" s="56"/>
      <c r="AB299" s="56"/>
      <c r="AC299" s="56"/>
      <c r="AD299" s="56"/>
      <c r="AE299" s="56"/>
      <c r="AF299" s="56"/>
      <c r="AG299" s="56"/>
      <c r="AH299" s="56"/>
      <c r="AI299" s="56"/>
      <c r="AJ299" s="56"/>
      <c r="AK299" s="56"/>
      <c r="AL299" s="56"/>
      <c r="AM299" s="56"/>
      <c r="AN299" s="56"/>
      <c r="AO299" s="56"/>
      <c r="AP299" s="56"/>
      <c r="AQ299" s="56"/>
      <c r="AR299" s="56"/>
      <c r="AS299" s="56"/>
      <c r="AT299" s="56"/>
      <c r="AU299" s="56"/>
      <c r="AV299" s="56"/>
      <c r="AW299" s="56"/>
      <c r="AX299" s="56"/>
      <c r="AY299" s="56"/>
      <c r="AZ299" s="56"/>
      <c r="BA299" s="56"/>
      <c r="BB299" s="56"/>
      <c r="BC299" s="56"/>
      <c r="BD299" s="56"/>
      <c r="BE299" s="56"/>
      <c r="BF299" s="56"/>
      <c r="BG299" s="56"/>
      <c r="BH299" s="56"/>
      <c r="BI299" s="56"/>
      <c r="BJ299" s="56"/>
      <c r="BK299" s="56"/>
      <c r="BL299" s="56"/>
      <c r="BM299" s="56"/>
      <c r="BN299" s="56"/>
      <c r="BO299" s="56"/>
      <c r="BP299" s="56"/>
      <c r="BQ299" s="56"/>
      <c r="BR299" s="56"/>
      <c r="BS299" s="56"/>
      <c r="BT299" s="56"/>
      <c r="BU299" s="56"/>
      <c r="BV299" s="56"/>
      <c r="BW299" s="56"/>
      <c r="BX299" s="56"/>
      <c r="BY299" s="56"/>
      <c r="BZ299" s="56"/>
      <c r="CA299" s="56"/>
      <c r="CB299" s="56"/>
      <c r="CC299" s="56"/>
      <c r="CD299" s="56"/>
      <c r="CE299" s="56"/>
      <c r="CF299" s="56"/>
      <c r="CG299" s="56"/>
      <c r="CH299" s="56"/>
      <c r="CI299" s="56"/>
      <c r="CJ299" s="56"/>
      <c r="CK299" s="56"/>
      <c r="CL299" s="56"/>
      <c r="CM299" s="56"/>
      <c r="CN299" s="56"/>
      <c r="CO299" s="56"/>
      <c r="CP299" s="56"/>
      <c r="CQ299" s="56"/>
      <c r="CR299" s="56"/>
      <c r="CS299" s="56"/>
      <c r="CT299" s="56"/>
      <c r="CU299" s="56"/>
      <c r="CV299" s="56"/>
      <c r="CW299" s="56"/>
      <c r="CX299" s="56"/>
      <c r="CY299" s="56"/>
      <c r="CZ299" s="56"/>
      <c r="DA299" s="56"/>
      <c r="DB299" s="56"/>
      <c r="DC299" s="56"/>
      <c r="DD299" s="56"/>
      <c r="DE299" s="56"/>
      <c r="DF299" s="56"/>
      <c r="DG299" s="175"/>
      <c r="DH299" s="158"/>
      <c r="DI299" s="158"/>
      <c r="DJ299" s="158"/>
      <c r="DK299" s="162"/>
      <c r="DL299" s="158"/>
      <c r="DM299" s="158"/>
      <c r="DN299" s="162"/>
      <c r="DO299" s="158"/>
      <c r="DP299" s="158"/>
      <c r="DQ299" s="158"/>
      <c r="DR299" s="158"/>
      <c r="DS299" s="158"/>
      <c r="DT299" s="158"/>
      <c r="DU299" s="158"/>
      <c r="DV299" s="158"/>
      <c r="DW299" s="158"/>
      <c r="DX299" s="158"/>
      <c r="DY299" s="158"/>
      <c r="DZ299" s="158"/>
      <c r="EA299" s="158"/>
      <c r="EB299" s="158"/>
      <c r="EC299" s="158"/>
      <c r="ED299" s="158"/>
      <c r="EE299" s="158"/>
      <c r="EF299" s="158"/>
      <c r="EG299" s="158"/>
      <c r="EH299" s="158"/>
      <c r="EI299" s="158"/>
      <c r="EJ299" s="158"/>
      <c r="EK299" s="158"/>
      <c r="EL299" s="158"/>
      <c r="EM299" s="158"/>
      <c r="EN299" s="158"/>
      <c r="EO299" s="158"/>
      <c r="EP299" s="158"/>
      <c r="EQ299" s="158"/>
    </row>
    <row r="300" spans="1:147" s="90" customFormat="1" hidden="1" x14ac:dyDescent="0.2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  <c r="AA300" s="56"/>
      <c r="AB300" s="56"/>
      <c r="AC300" s="56"/>
      <c r="AD300" s="56"/>
      <c r="AE300" s="56"/>
      <c r="AF300" s="56"/>
      <c r="AG300" s="56"/>
      <c r="AH300" s="56"/>
      <c r="AI300" s="56"/>
      <c r="AJ300" s="56"/>
      <c r="AK300" s="56"/>
      <c r="AL300" s="56"/>
      <c r="AM300" s="56"/>
      <c r="AN300" s="56"/>
      <c r="AO300" s="56"/>
      <c r="AP300" s="56"/>
      <c r="AQ300" s="56"/>
      <c r="AR300" s="56"/>
      <c r="AS300" s="56"/>
      <c r="AT300" s="56"/>
      <c r="AU300" s="56"/>
      <c r="AV300" s="56"/>
      <c r="AW300" s="56"/>
      <c r="AX300" s="56"/>
      <c r="AY300" s="56"/>
      <c r="AZ300" s="56"/>
      <c r="BA300" s="56"/>
      <c r="BB300" s="56"/>
      <c r="BC300" s="56"/>
      <c r="BD300" s="56"/>
      <c r="BE300" s="56"/>
      <c r="BF300" s="56"/>
      <c r="BG300" s="56"/>
      <c r="BH300" s="56"/>
      <c r="BI300" s="56"/>
      <c r="BJ300" s="56"/>
      <c r="BK300" s="56"/>
      <c r="BL300" s="56"/>
      <c r="BM300" s="56"/>
      <c r="BN300" s="56"/>
      <c r="BO300" s="56"/>
      <c r="BP300" s="56"/>
      <c r="BQ300" s="56"/>
      <c r="BR300" s="56"/>
      <c r="BS300" s="56"/>
      <c r="BT300" s="56"/>
      <c r="BU300" s="56"/>
      <c r="BV300" s="56"/>
      <c r="BW300" s="56"/>
      <c r="BX300" s="56"/>
      <c r="BY300" s="56"/>
      <c r="BZ300" s="56"/>
      <c r="CA300" s="56"/>
      <c r="CB300" s="56"/>
      <c r="CC300" s="56"/>
      <c r="CD300" s="56"/>
      <c r="CE300" s="56"/>
      <c r="CF300" s="56"/>
      <c r="CG300" s="56"/>
      <c r="CH300" s="56"/>
      <c r="CI300" s="56"/>
      <c r="CJ300" s="56"/>
      <c r="CK300" s="56"/>
      <c r="CL300" s="56"/>
      <c r="CM300" s="56"/>
      <c r="CN300" s="56"/>
      <c r="CO300" s="56"/>
      <c r="CP300" s="56"/>
      <c r="CQ300" s="56"/>
      <c r="CR300" s="56"/>
      <c r="CS300" s="56"/>
      <c r="CT300" s="56"/>
      <c r="CU300" s="56"/>
      <c r="CV300" s="56"/>
      <c r="CW300" s="56"/>
      <c r="CX300" s="56"/>
      <c r="CY300" s="56"/>
      <c r="CZ300" s="56"/>
      <c r="DA300" s="56"/>
      <c r="DB300" s="56"/>
      <c r="DC300" s="56"/>
      <c r="DD300" s="56"/>
      <c r="DE300" s="56"/>
      <c r="DF300" s="56"/>
      <c r="DG300" s="175"/>
      <c r="DH300" s="158"/>
      <c r="DI300" s="158"/>
      <c r="DJ300" s="158"/>
      <c r="DK300" s="162"/>
      <c r="DL300" s="158"/>
      <c r="DM300" s="158"/>
      <c r="DN300" s="162"/>
      <c r="DO300" s="158"/>
      <c r="DP300" s="158"/>
      <c r="DQ300" s="158"/>
      <c r="DR300" s="158"/>
      <c r="DS300" s="158"/>
      <c r="DT300" s="158"/>
      <c r="DU300" s="158"/>
      <c r="DV300" s="158"/>
      <c r="DW300" s="158"/>
      <c r="DX300" s="158"/>
      <c r="DY300" s="158"/>
      <c r="DZ300" s="158"/>
      <c r="EA300" s="158"/>
      <c r="EB300" s="158"/>
      <c r="EC300" s="158"/>
      <c r="ED300" s="158"/>
      <c r="EE300" s="158"/>
      <c r="EF300" s="158"/>
      <c r="EG300" s="158"/>
      <c r="EH300" s="158"/>
      <c r="EI300" s="158"/>
      <c r="EJ300" s="158"/>
      <c r="EK300" s="158"/>
      <c r="EL300" s="158"/>
      <c r="EM300" s="158"/>
      <c r="EN300" s="158"/>
      <c r="EO300" s="158"/>
      <c r="EP300" s="158"/>
      <c r="EQ300" s="158"/>
    </row>
    <row r="301" spans="1:147" s="90" customFormat="1" hidden="1" x14ac:dyDescent="0.2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  <c r="AA301" s="56"/>
      <c r="AB301" s="56"/>
      <c r="AC301" s="56"/>
      <c r="AD301" s="56"/>
      <c r="AE301" s="56"/>
      <c r="AF301" s="56"/>
      <c r="AG301" s="56"/>
      <c r="AH301" s="56"/>
      <c r="AI301" s="56"/>
      <c r="AJ301" s="56"/>
      <c r="AK301" s="56"/>
      <c r="AL301" s="56"/>
      <c r="AM301" s="56"/>
      <c r="AN301" s="56"/>
      <c r="AO301" s="56"/>
      <c r="AP301" s="56"/>
      <c r="AQ301" s="56"/>
      <c r="AR301" s="56"/>
      <c r="AS301" s="56"/>
      <c r="AT301" s="56"/>
      <c r="AU301" s="56"/>
      <c r="AV301" s="56"/>
      <c r="AW301" s="56"/>
      <c r="AX301" s="56"/>
      <c r="AY301" s="56"/>
      <c r="AZ301" s="56"/>
      <c r="BA301" s="56"/>
      <c r="BB301" s="56"/>
      <c r="BC301" s="56"/>
      <c r="BD301" s="56"/>
      <c r="BE301" s="56"/>
      <c r="BF301" s="56"/>
      <c r="BG301" s="56"/>
      <c r="BH301" s="56"/>
      <c r="BI301" s="56"/>
      <c r="BJ301" s="56"/>
      <c r="BK301" s="56"/>
      <c r="BL301" s="56"/>
      <c r="BM301" s="56"/>
      <c r="BN301" s="56"/>
      <c r="BO301" s="56"/>
      <c r="BP301" s="56"/>
      <c r="BQ301" s="56"/>
      <c r="BR301" s="56"/>
      <c r="BS301" s="56"/>
      <c r="BT301" s="56"/>
      <c r="BU301" s="56"/>
      <c r="BV301" s="56"/>
      <c r="BW301" s="56"/>
      <c r="BX301" s="56"/>
      <c r="BY301" s="56"/>
      <c r="BZ301" s="56"/>
      <c r="CA301" s="56"/>
      <c r="CB301" s="56"/>
      <c r="CC301" s="56"/>
      <c r="CD301" s="56"/>
      <c r="CE301" s="56"/>
      <c r="CF301" s="56"/>
      <c r="CG301" s="56"/>
      <c r="CH301" s="56"/>
      <c r="CI301" s="56"/>
      <c r="CJ301" s="56"/>
      <c r="CK301" s="56"/>
      <c r="CL301" s="56"/>
      <c r="CM301" s="56"/>
      <c r="CN301" s="56"/>
      <c r="CO301" s="56"/>
      <c r="CP301" s="56"/>
      <c r="CQ301" s="56"/>
      <c r="CR301" s="56"/>
      <c r="CS301" s="56"/>
      <c r="CT301" s="56"/>
      <c r="CU301" s="56"/>
      <c r="CV301" s="56"/>
      <c r="CW301" s="56"/>
      <c r="CX301" s="56"/>
      <c r="CY301" s="56"/>
      <c r="CZ301" s="56"/>
      <c r="DA301" s="56"/>
      <c r="DB301" s="56"/>
      <c r="DC301" s="56"/>
      <c r="DD301" s="56"/>
      <c r="DE301" s="56"/>
      <c r="DF301" s="56"/>
      <c r="DG301" s="175"/>
      <c r="DH301" s="158"/>
      <c r="DI301" s="158"/>
      <c r="DJ301" s="158"/>
      <c r="DK301" s="162"/>
      <c r="DL301" s="158"/>
      <c r="DM301" s="158"/>
      <c r="DN301" s="162"/>
      <c r="DO301" s="158"/>
      <c r="DP301" s="158"/>
      <c r="DQ301" s="158"/>
      <c r="DR301" s="158"/>
      <c r="DS301" s="158"/>
      <c r="DT301" s="158"/>
      <c r="DU301" s="158"/>
      <c r="DV301" s="158"/>
      <c r="DW301" s="158"/>
      <c r="DX301" s="158"/>
      <c r="DY301" s="158"/>
      <c r="DZ301" s="158"/>
      <c r="EA301" s="158"/>
      <c r="EB301" s="158"/>
      <c r="EC301" s="158"/>
      <c r="ED301" s="158"/>
      <c r="EE301" s="158"/>
      <c r="EF301" s="158"/>
      <c r="EG301" s="158"/>
      <c r="EH301" s="158"/>
      <c r="EI301" s="158"/>
      <c r="EJ301" s="158"/>
      <c r="EK301" s="158"/>
      <c r="EL301" s="158"/>
      <c r="EM301" s="158"/>
      <c r="EN301" s="158"/>
      <c r="EO301" s="158"/>
      <c r="EP301" s="158"/>
      <c r="EQ301" s="158"/>
    </row>
    <row r="302" spans="1:147" s="90" customFormat="1" hidden="1" x14ac:dyDescent="0.2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  <c r="AA302" s="56"/>
      <c r="AB302" s="56"/>
      <c r="AC302" s="56"/>
      <c r="AD302" s="56"/>
      <c r="AE302" s="56"/>
      <c r="AF302" s="56"/>
      <c r="AG302" s="56"/>
      <c r="AH302" s="56"/>
      <c r="AI302" s="56"/>
      <c r="AJ302" s="56"/>
      <c r="AK302" s="56"/>
      <c r="AL302" s="56"/>
      <c r="AM302" s="56"/>
      <c r="AN302" s="56"/>
      <c r="AO302" s="56"/>
      <c r="AP302" s="56"/>
      <c r="AQ302" s="56"/>
      <c r="AR302" s="56"/>
      <c r="AS302" s="56"/>
      <c r="AT302" s="56"/>
      <c r="AU302" s="56"/>
      <c r="AV302" s="56"/>
      <c r="AW302" s="56"/>
      <c r="AX302" s="56"/>
      <c r="AY302" s="56"/>
      <c r="AZ302" s="56"/>
      <c r="BA302" s="56"/>
      <c r="BB302" s="56"/>
      <c r="BC302" s="56"/>
      <c r="BD302" s="56"/>
      <c r="BE302" s="56"/>
      <c r="BF302" s="56"/>
      <c r="BG302" s="56"/>
      <c r="BH302" s="56"/>
      <c r="BI302" s="56"/>
      <c r="BJ302" s="56"/>
      <c r="BK302" s="56"/>
      <c r="BL302" s="56"/>
      <c r="BM302" s="56"/>
      <c r="BN302" s="56"/>
      <c r="BO302" s="56"/>
      <c r="BP302" s="56"/>
      <c r="BQ302" s="56"/>
      <c r="BR302" s="56"/>
      <c r="BS302" s="56"/>
      <c r="BT302" s="56"/>
      <c r="BU302" s="56"/>
      <c r="BV302" s="56"/>
      <c r="BW302" s="56"/>
      <c r="BX302" s="56"/>
      <c r="BY302" s="56"/>
      <c r="BZ302" s="56"/>
      <c r="CA302" s="56"/>
      <c r="CB302" s="56"/>
      <c r="CC302" s="56"/>
      <c r="CD302" s="56"/>
      <c r="CE302" s="56"/>
      <c r="CF302" s="56"/>
      <c r="CG302" s="56"/>
      <c r="CH302" s="56"/>
      <c r="CI302" s="56"/>
      <c r="CJ302" s="56"/>
      <c r="CK302" s="56"/>
      <c r="CL302" s="56"/>
      <c r="CM302" s="56"/>
      <c r="CN302" s="56"/>
      <c r="CO302" s="56"/>
      <c r="CP302" s="56"/>
      <c r="CQ302" s="56"/>
      <c r="CR302" s="56"/>
      <c r="CS302" s="56"/>
      <c r="CT302" s="56"/>
      <c r="CU302" s="56"/>
      <c r="CV302" s="56"/>
      <c r="CW302" s="56"/>
      <c r="CX302" s="56"/>
      <c r="CY302" s="56"/>
      <c r="CZ302" s="56"/>
      <c r="DA302" s="56"/>
      <c r="DB302" s="56"/>
      <c r="DC302" s="56"/>
      <c r="DD302" s="56"/>
      <c r="DE302" s="56"/>
      <c r="DF302" s="56"/>
      <c r="DG302" s="175"/>
      <c r="DH302" s="158"/>
      <c r="DI302" s="158"/>
      <c r="DJ302" s="158"/>
      <c r="DK302" s="162"/>
      <c r="DL302" s="158"/>
      <c r="DM302" s="158"/>
      <c r="DN302" s="162"/>
      <c r="DO302" s="158"/>
      <c r="DP302" s="158"/>
      <c r="DQ302" s="158"/>
      <c r="DR302" s="158"/>
      <c r="DS302" s="158"/>
      <c r="DT302" s="158"/>
      <c r="DU302" s="158"/>
      <c r="DV302" s="158"/>
      <c r="DW302" s="158"/>
      <c r="DX302" s="158"/>
      <c r="DY302" s="158"/>
      <c r="DZ302" s="158"/>
      <c r="EA302" s="158"/>
      <c r="EB302" s="158"/>
      <c r="EC302" s="158"/>
      <c r="ED302" s="158"/>
      <c r="EE302" s="158"/>
      <c r="EF302" s="158"/>
      <c r="EG302" s="158"/>
      <c r="EH302" s="158"/>
      <c r="EI302" s="158"/>
      <c r="EJ302" s="158"/>
      <c r="EK302" s="158"/>
      <c r="EL302" s="158"/>
      <c r="EM302" s="158"/>
      <c r="EN302" s="158"/>
      <c r="EO302" s="158"/>
      <c r="EP302" s="158"/>
      <c r="EQ302" s="158"/>
    </row>
    <row r="303" spans="1:147" s="90" customFormat="1" hidden="1" x14ac:dyDescent="0.2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  <c r="AA303" s="56"/>
      <c r="AB303" s="56"/>
      <c r="AC303" s="56"/>
      <c r="AD303" s="56"/>
      <c r="AE303" s="56"/>
      <c r="AF303" s="56"/>
      <c r="AG303" s="56"/>
      <c r="AH303" s="56"/>
      <c r="AI303" s="56"/>
      <c r="AJ303" s="56"/>
      <c r="AK303" s="56"/>
      <c r="AL303" s="56"/>
      <c r="AM303" s="56"/>
      <c r="AN303" s="56"/>
      <c r="AO303" s="56"/>
      <c r="AP303" s="56"/>
      <c r="AQ303" s="56"/>
      <c r="AR303" s="56"/>
      <c r="AS303" s="56"/>
      <c r="AT303" s="56"/>
      <c r="AU303" s="56"/>
      <c r="AV303" s="56"/>
      <c r="AW303" s="56"/>
      <c r="AX303" s="56"/>
      <c r="AY303" s="56"/>
      <c r="AZ303" s="56"/>
      <c r="BA303" s="56"/>
      <c r="BB303" s="56"/>
      <c r="BC303" s="56"/>
      <c r="BD303" s="56"/>
      <c r="BE303" s="56"/>
      <c r="BF303" s="56"/>
      <c r="BG303" s="56"/>
      <c r="BH303" s="56"/>
      <c r="BI303" s="56"/>
      <c r="BJ303" s="56"/>
      <c r="BK303" s="56"/>
      <c r="BL303" s="56"/>
      <c r="BM303" s="56"/>
      <c r="BN303" s="56"/>
      <c r="BO303" s="56"/>
      <c r="BP303" s="56"/>
      <c r="BQ303" s="56"/>
      <c r="BR303" s="56"/>
      <c r="BS303" s="56"/>
      <c r="BT303" s="56"/>
      <c r="BU303" s="56"/>
      <c r="BV303" s="56"/>
      <c r="BW303" s="56"/>
      <c r="BX303" s="56"/>
      <c r="BY303" s="56"/>
      <c r="BZ303" s="56"/>
      <c r="CA303" s="56"/>
      <c r="CB303" s="56"/>
      <c r="CC303" s="56"/>
      <c r="CD303" s="56"/>
      <c r="CE303" s="56"/>
      <c r="CF303" s="56"/>
      <c r="CG303" s="56"/>
      <c r="CH303" s="56"/>
      <c r="CI303" s="56"/>
      <c r="CJ303" s="56"/>
      <c r="CK303" s="56"/>
      <c r="CL303" s="56"/>
      <c r="CM303" s="56"/>
      <c r="CN303" s="56"/>
      <c r="CO303" s="56"/>
      <c r="CP303" s="56"/>
      <c r="CQ303" s="56"/>
      <c r="CR303" s="56"/>
      <c r="CS303" s="56"/>
      <c r="CT303" s="56"/>
      <c r="CU303" s="56"/>
      <c r="CV303" s="56"/>
      <c r="CW303" s="56"/>
      <c r="CX303" s="56"/>
      <c r="CY303" s="56"/>
      <c r="CZ303" s="56"/>
      <c r="DA303" s="56"/>
      <c r="DB303" s="56"/>
      <c r="DC303" s="56"/>
      <c r="DD303" s="56"/>
      <c r="DE303" s="56"/>
      <c r="DF303" s="56"/>
      <c r="DG303" s="175"/>
      <c r="DH303" s="158"/>
      <c r="DI303" s="158"/>
      <c r="DJ303" s="158"/>
      <c r="DK303" s="162"/>
      <c r="DL303" s="158"/>
      <c r="DM303" s="158"/>
      <c r="DN303" s="162"/>
      <c r="DO303" s="158"/>
      <c r="DP303" s="158"/>
      <c r="DQ303" s="158"/>
      <c r="DR303" s="158"/>
      <c r="DS303" s="158"/>
      <c r="DT303" s="158"/>
      <c r="DU303" s="158"/>
      <c r="DV303" s="158"/>
      <c r="DW303" s="158"/>
      <c r="DX303" s="158"/>
      <c r="DY303" s="158"/>
      <c r="DZ303" s="158"/>
      <c r="EA303" s="158"/>
      <c r="EB303" s="158"/>
      <c r="EC303" s="158"/>
      <c r="ED303" s="158"/>
      <c r="EE303" s="158"/>
      <c r="EF303" s="158"/>
      <c r="EG303" s="158"/>
      <c r="EH303" s="158"/>
      <c r="EI303" s="158"/>
      <c r="EJ303" s="158"/>
      <c r="EK303" s="158"/>
      <c r="EL303" s="158"/>
      <c r="EM303" s="158"/>
      <c r="EN303" s="158"/>
      <c r="EO303" s="158"/>
      <c r="EP303" s="158"/>
      <c r="EQ303" s="158"/>
    </row>
    <row r="304" spans="1:147" s="90" customFormat="1" hidden="1" x14ac:dyDescent="0.2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  <c r="AA304" s="56"/>
      <c r="AB304" s="56"/>
      <c r="AC304" s="56"/>
      <c r="AD304" s="56"/>
      <c r="AE304" s="56"/>
      <c r="AF304" s="56"/>
      <c r="AG304" s="56"/>
      <c r="AH304" s="56"/>
      <c r="AI304" s="56"/>
      <c r="AJ304" s="56"/>
      <c r="AK304" s="56"/>
      <c r="AL304" s="56"/>
      <c r="AM304" s="56"/>
      <c r="AN304" s="56"/>
      <c r="AO304" s="56"/>
      <c r="AP304" s="56"/>
      <c r="AQ304" s="56"/>
      <c r="AR304" s="56"/>
      <c r="AS304" s="56"/>
      <c r="AT304" s="56"/>
      <c r="AU304" s="56"/>
      <c r="AV304" s="56"/>
      <c r="AW304" s="56"/>
      <c r="AX304" s="56"/>
      <c r="AY304" s="56"/>
      <c r="AZ304" s="56"/>
      <c r="BA304" s="56"/>
      <c r="BB304" s="56"/>
      <c r="BC304" s="56"/>
      <c r="BD304" s="56"/>
      <c r="BE304" s="56"/>
      <c r="BF304" s="56"/>
      <c r="BG304" s="56"/>
      <c r="BH304" s="56"/>
      <c r="BI304" s="56"/>
      <c r="BJ304" s="56"/>
      <c r="BK304" s="56"/>
      <c r="BL304" s="56"/>
      <c r="BM304" s="56"/>
      <c r="BN304" s="56"/>
      <c r="BO304" s="56"/>
      <c r="BP304" s="56"/>
      <c r="BQ304" s="56"/>
      <c r="BR304" s="56"/>
      <c r="BS304" s="56"/>
      <c r="BT304" s="56"/>
      <c r="BU304" s="56"/>
      <c r="BV304" s="56"/>
      <c r="BW304" s="56"/>
      <c r="BX304" s="56"/>
      <c r="BY304" s="56"/>
      <c r="BZ304" s="56"/>
      <c r="CA304" s="56"/>
      <c r="CB304" s="56"/>
      <c r="CC304" s="56"/>
      <c r="CD304" s="56"/>
      <c r="CE304" s="56"/>
      <c r="CF304" s="56"/>
      <c r="CG304" s="56"/>
      <c r="CH304" s="56"/>
      <c r="CI304" s="56"/>
      <c r="CJ304" s="56"/>
      <c r="CK304" s="56"/>
      <c r="CL304" s="56"/>
      <c r="CM304" s="56"/>
      <c r="CN304" s="56"/>
      <c r="CO304" s="56"/>
      <c r="CP304" s="56"/>
      <c r="CQ304" s="56"/>
      <c r="CR304" s="56"/>
      <c r="CS304" s="56"/>
      <c r="CT304" s="56"/>
      <c r="CU304" s="56"/>
      <c r="CV304" s="56"/>
      <c r="CW304" s="56"/>
      <c r="CX304" s="56"/>
      <c r="CY304" s="56"/>
      <c r="CZ304" s="56"/>
      <c r="DA304" s="56"/>
      <c r="DB304" s="56"/>
      <c r="DC304" s="56"/>
      <c r="DD304" s="56"/>
      <c r="DE304" s="56"/>
      <c r="DF304" s="56"/>
      <c r="DG304" s="175"/>
      <c r="DH304" s="158"/>
      <c r="DI304" s="158"/>
      <c r="DJ304" s="158"/>
      <c r="DK304" s="162"/>
      <c r="DL304" s="158"/>
      <c r="DM304" s="158"/>
      <c r="DN304" s="162"/>
      <c r="DO304" s="158"/>
      <c r="DP304" s="158"/>
      <c r="DQ304" s="158"/>
      <c r="DR304" s="158"/>
      <c r="DS304" s="158"/>
      <c r="DT304" s="158"/>
      <c r="DU304" s="158"/>
      <c r="DV304" s="158"/>
      <c r="DW304" s="158"/>
      <c r="DX304" s="158"/>
      <c r="DY304" s="158"/>
      <c r="DZ304" s="158"/>
      <c r="EA304" s="158"/>
      <c r="EB304" s="158"/>
      <c r="EC304" s="158"/>
      <c r="ED304" s="158"/>
      <c r="EE304" s="158"/>
      <c r="EF304" s="158"/>
      <c r="EG304" s="158"/>
      <c r="EH304" s="158"/>
      <c r="EI304" s="158"/>
      <c r="EJ304" s="158"/>
      <c r="EK304" s="158"/>
      <c r="EL304" s="158"/>
      <c r="EM304" s="158"/>
      <c r="EN304" s="158"/>
      <c r="EO304" s="158"/>
      <c r="EP304" s="158"/>
      <c r="EQ304" s="158"/>
    </row>
    <row r="305" spans="1:147" s="90" customFormat="1" hidden="1" x14ac:dyDescent="0.2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56"/>
      <c r="AN305" s="56"/>
      <c r="AO305" s="56"/>
      <c r="AP305" s="56"/>
      <c r="AQ305" s="56"/>
      <c r="AR305" s="56"/>
      <c r="AS305" s="56"/>
      <c r="AT305" s="56"/>
      <c r="AU305" s="56"/>
      <c r="AV305" s="56"/>
      <c r="AW305" s="56"/>
      <c r="AX305" s="56"/>
      <c r="AY305" s="56"/>
      <c r="AZ305" s="56"/>
      <c r="BA305" s="56"/>
      <c r="BB305" s="56"/>
      <c r="BC305" s="56"/>
      <c r="BD305" s="56"/>
      <c r="BE305" s="56"/>
      <c r="BF305" s="56"/>
      <c r="BG305" s="56"/>
      <c r="BH305" s="56"/>
      <c r="BI305" s="56"/>
      <c r="BJ305" s="56"/>
      <c r="BK305" s="56"/>
      <c r="BL305" s="56"/>
      <c r="BM305" s="56"/>
      <c r="BN305" s="56"/>
      <c r="BO305" s="56"/>
      <c r="BP305" s="56"/>
      <c r="BQ305" s="56"/>
      <c r="BR305" s="56"/>
      <c r="BS305" s="56"/>
      <c r="BT305" s="56"/>
      <c r="BU305" s="56"/>
      <c r="BV305" s="56"/>
      <c r="BW305" s="56"/>
      <c r="BX305" s="56"/>
      <c r="BY305" s="56"/>
      <c r="BZ305" s="56"/>
      <c r="CA305" s="56"/>
      <c r="CB305" s="56"/>
      <c r="CC305" s="56"/>
      <c r="CD305" s="56"/>
      <c r="CE305" s="56"/>
      <c r="CF305" s="56"/>
      <c r="CG305" s="56"/>
      <c r="CH305" s="56"/>
      <c r="CI305" s="56"/>
      <c r="CJ305" s="56"/>
      <c r="CK305" s="56"/>
      <c r="CL305" s="56"/>
      <c r="CM305" s="56"/>
      <c r="CN305" s="56"/>
      <c r="CO305" s="56"/>
      <c r="CP305" s="56"/>
      <c r="CQ305" s="56"/>
      <c r="CR305" s="56"/>
      <c r="CS305" s="56"/>
      <c r="CT305" s="56"/>
      <c r="CU305" s="56"/>
      <c r="CV305" s="56"/>
      <c r="CW305" s="56"/>
      <c r="CX305" s="56"/>
      <c r="CY305" s="56"/>
      <c r="CZ305" s="56"/>
      <c r="DA305" s="56"/>
      <c r="DB305" s="56"/>
      <c r="DC305" s="56"/>
      <c r="DD305" s="56"/>
      <c r="DE305" s="56"/>
      <c r="DF305" s="56"/>
      <c r="DG305" s="175"/>
      <c r="DH305" s="158"/>
      <c r="DI305" s="158"/>
      <c r="DJ305" s="158"/>
      <c r="DK305" s="162"/>
      <c r="DL305" s="158"/>
      <c r="DM305" s="158"/>
      <c r="DN305" s="162"/>
      <c r="DO305" s="158"/>
      <c r="DP305" s="158"/>
      <c r="DQ305" s="158"/>
      <c r="DR305" s="158"/>
      <c r="DS305" s="158"/>
      <c r="DT305" s="158"/>
      <c r="DU305" s="158"/>
      <c r="DV305" s="158"/>
      <c r="DW305" s="158"/>
      <c r="DX305" s="158"/>
      <c r="DY305" s="158"/>
      <c r="DZ305" s="158"/>
      <c r="EA305" s="158"/>
      <c r="EB305" s="158"/>
      <c r="EC305" s="158"/>
      <c r="ED305" s="158"/>
      <c r="EE305" s="158"/>
      <c r="EF305" s="158"/>
      <c r="EG305" s="158"/>
      <c r="EH305" s="158"/>
      <c r="EI305" s="158"/>
      <c r="EJ305" s="158"/>
      <c r="EK305" s="158"/>
      <c r="EL305" s="158"/>
      <c r="EM305" s="158"/>
      <c r="EN305" s="158"/>
      <c r="EO305" s="158"/>
      <c r="EP305" s="158"/>
      <c r="EQ305" s="158"/>
    </row>
    <row r="306" spans="1:147" s="90" customFormat="1" hidden="1" x14ac:dyDescent="0.2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  <c r="AA306" s="56"/>
      <c r="AB306" s="56"/>
      <c r="AC306" s="56"/>
      <c r="AD306" s="56"/>
      <c r="AE306" s="56"/>
      <c r="AF306" s="56"/>
      <c r="AG306" s="56"/>
      <c r="AH306" s="56"/>
      <c r="AI306" s="56"/>
      <c r="AJ306" s="56"/>
      <c r="AK306" s="56"/>
      <c r="AL306" s="56"/>
      <c r="AM306" s="56"/>
      <c r="AN306" s="56"/>
      <c r="AO306" s="56"/>
      <c r="AP306" s="56"/>
      <c r="AQ306" s="56"/>
      <c r="AR306" s="56"/>
      <c r="AS306" s="56"/>
      <c r="AT306" s="56"/>
      <c r="AU306" s="56"/>
      <c r="AV306" s="56"/>
      <c r="AW306" s="56"/>
      <c r="AX306" s="56"/>
      <c r="AY306" s="56"/>
      <c r="AZ306" s="56"/>
      <c r="BA306" s="56"/>
      <c r="BB306" s="56"/>
      <c r="BC306" s="56"/>
      <c r="BD306" s="56"/>
      <c r="BE306" s="56"/>
      <c r="BF306" s="56"/>
      <c r="BG306" s="56"/>
      <c r="BH306" s="56"/>
      <c r="BI306" s="56"/>
      <c r="BJ306" s="56"/>
      <c r="BK306" s="56"/>
      <c r="BL306" s="56"/>
      <c r="BM306" s="56"/>
      <c r="BN306" s="56"/>
      <c r="BO306" s="56"/>
      <c r="BP306" s="56"/>
      <c r="BQ306" s="56"/>
      <c r="BR306" s="56"/>
      <c r="BS306" s="56"/>
      <c r="BT306" s="56"/>
      <c r="BU306" s="56"/>
      <c r="BV306" s="56"/>
      <c r="BW306" s="56"/>
      <c r="BX306" s="56"/>
      <c r="BY306" s="56"/>
      <c r="BZ306" s="56"/>
      <c r="CA306" s="56"/>
      <c r="CB306" s="56"/>
      <c r="CC306" s="56"/>
      <c r="CD306" s="56"/>
      <c r="CE306" s="56"/>
      <c r="CF306" s="56"/>
      <c r="CG306" s="56"/>
      <c r="CH306" s="56"/>
      <c r="CI306" s="56"/>
      <c r="CJ306" s="56"/>
      <c r="CK306" s="56"/>
      <c r="CL306" s="56"/>
      <c r="CM306" s="56"/>
      <c r="CN306" s="56"/>
      <c r="CO306" s="56"/>
      <c r="CP306" s="56"/>
      <c r="CQ306" s="56"/>
      <c r="CR306" s="56"/>
      <c r="CS306" s="56"/>
      <c r="CT306" s="56"/>
      <c r="CU306" s="56"/>
      <c r="CV306" s="56"/>
      <c r="CW306" s="56"/>
      <c r="CX306" s="56"/>
      <c r="CY306" s="56"/>
      <c r="CZ306" s="56"/>
      <c r="DA306" s="56"/>
      <c r="DB306" s="56"/>
      <c r="DC306" s="56"/>
      <c r="DD306" s="56"/>
      <c r="DE306" s="56"/>
      <c r="DF306" s="56"/>
      <c r="DG306" s="175"/>
      <c r="DH306" s="158"/>
      <c r="DI306" s="158"/>
      <c r="DJ306" s="158"/>
      <c r="DK306" s="162"/>
      <c r="DL306" s="158"/>
      <c r="DM306" s="158"/>
      <c r="DN306" s="162"/>
      <c r="DO306" s="158"/>
      <c r="DP306" s="158"/>
      <c r="DQ306" s="158"/>
      <c r="DR306" s="158"/>
      <c r="DS306" s="158"/>
      <c r="DT306" s="158"/>
      <c r="DU306" s="158"/>
      <c r="DV306" s="158"/>
      <c r="DW306" s="158"/>
      <c r="DX306" s="158"/>
      <c r="DY306" s="158"/>
      <c r="DZ306" s="158"/>
      <c r="EA306" s="158"/>
      <c r="EB306" s="158"/>
      <c r="EC306" s="158"/>
      <c r="ED306" s="158"/>
      <c r="EE306" s="158"/>
      <c r="EF306" s="158"/>
      <c r="EG306" s="158"/>
      <c r="EH306" s="158"/>
      <c r="EI306" s="158"/>
      <c r="EJ306" s="158"/>
      <c r="EK306" s="158"/>
      <c r="EL306" s="158"/>
      <c r="EM306" s="158"/>
      <c r="EN306" s="158"/>
      <c r="EO306" s="158"/>
      <c r="EP306" s="158"/>
      <c r="EQ306" s="158"/>
    </row>
    <row r="307" spans="1:147" s="90" customFormat="1" hidden="1" x14ac:dyDescent="0.2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  <c r="AA307" s="56"/>
      <c r="AB307" s="56"/>
      <c r="AC307" s="56"/>
      <c r="AD307" s="56"/>
      <c r="AE307" s="56"/>
      <c r="AF307" s="56"/>
      <c r="AG307" s="56"/>
      <c r="AH307" s="56"/>
      <c r="AI307" s="56"/>
      <c r="AJ307" s="56"/>
      <c r="AK307" s="56"/>
      <c r="AL307" s="56"/>
      <c r="AM307" s="56"/>
      <c r="AN307" s="56"/>
      <c r="AO307" s="56"/>
      <c r="AP307" s="56"/>
      <c r="AQ307" s="56"/>
      <c r="AR307" s="56"/>
      <c r="AS307" s="56"/>
      <c r="AT307" s="56"/>
      <c r="AU307" s="56"/>
      <c r="AV307" s="56"/>
      <c r="AW307" s="56"/>
      <c r="AX307" s="56"/>
      <c r="AY307" s="56"/>
      <c r="AZ307" s="56"/>
      <c r="BA307" s="56"/>
      <c r="BB307" s="56"/>
      <c r="BC307" s="56"/>
      <c r="BD307" s="56"/>
      <c r="BE307" s="56"/>
      <c r="BF307" s="56"/>
      <c r="BG307" s="56"/>
      <c r="BH307" s="56"/>
      <c r="BI307" s="56"/>
      <c r="BJ307" s="56"/>
      <c r="BK307" s="56"/>
      <c r="BL307" s="56"/>
      <c r="BM307" s="56"/>
      <c r="BN307" s="56"/>
      <c r="BO307" s="56"/>
      <c r="BP307" s="56"/>
      <c r="BQ307" s="56"/>
      <c r="BR307" s="56"/>
      <c r="BS307" s="56"/>
      <c r="BT307" s="56"/>
      <c r="BU307" s="56"/>
      <c r="BV307" s="56"/>
      <c r="BW307" s="56"/>
      <c r="BX307" s="56"/>
      <c r="BY307" s="56"/>
      <c r="BZ307" s="56"/>
      <c r="CA307" s="56"/>
      <c r="CB307" s="56"/>
      <c r="CC307" s="56"/>
      <c r="CD307" s="56"/>
      <c r="CE307" s="56"/>
      <c r="CF307" s="56"/>
      <c r="CG307" s="56"/>
      <c r="CH307" s="56"/>
      <c r="CI307" s="56"/>
      <c r="CJ307" s="56"/>
      <c r="CK307" s="56"/>
      <c r="CL307" s="56"/>
      <c r="CM307" s="56"/>
      <c r="CN307" s="56"/>
      <c r="CO307" s="56"/>
      <c r="CP307" s="56"/>
      <c r="CQ307" s="56"/>
      <c r="CR307" s="56"/>
      <c r="CS307" s="56"/>
      <c r="CT307" s="56"/>
      <c r="CU307" s="56"/>
      <c r="CV307" s="56"/>
      <c r="CW307" s="56"/>
      <c r="CX307" s="56"/>
      <c r="CY307" s="56"/>
      <c r="CZ307" s="56"/>
      <c r="DA307" s="56"/>
      <c r="DB307" s="56"/>
      <c r="DC307" s="56"/>
      <c r="DD307" s="56"/>
      <c r="DE307" s="56"/>
      <c r="DF307" s="56"/>
      <c r="DG307" s="175"/>
      <c r="DH307" s="158"/>
      <c r="DI307" s="158"/>
      <c r="DJ307" s="158"/>
      <c r="DK307" s="162"/>
      <c r="DL307" s="158"/>
      <c r="DM307" s="158"/>
      <c r="DN307" s="162"/>
      <c r="DO307" s="158"/>
      <c r="DP307" s="158"/>
      <c r="DQ307" s="158"/>
      <c r="DR307" s="158"/>
      <c r="DS307" s="158"/>
      <c r="DT307" s="158"/>
      <c r="DU307" s="158"/>
      <c r="DV307" s="158"/>
      <c r="DW307" s="158"/>
      <c r="DX307" s="158"/>
      <c r="DY307" s="158"/>
      <c r="DZ307" s="158"/>
      <c r="EA307" s="158"/>
      <c r="EB307" s="158"/>
      <c r="EC307" s="158"/>
      <c r="ED307" s="158"/>
      <c r="EE307" s="158"/>
      <c r="EF307" s="158"/>
      <c r="EG307" s="158"/>
      <c r="EH307" s="158"/>
      <c r="EI307" s="158"/>
      <c r="EJ307" s="158"/>
      <c r="EK307" s="158"/>
      <c r="EL307" s="158"/>
      <c r="EM307" s="158"/>
      <c r="EN307" s="158"/>
      <c r="EO307" s="158"/>
      <c r="EP307" s="158"/>
      <c r="EQ307" s="158"/>
    </row>
    <row r="308" spans="1:147" s="90" customFormat="1" hidden="1" x14ac:dyDescent="0.2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  <c r="AA308" s="56"/>
      <c r="AB308" s="56"/>
      <c r="AC308" s="56"/>
      <c r="AD308" s="56"/>
      <c r="AE308" s="56"/>
      <c r="AF308" s="56"/>
      <c r="AG308" s="56"/>
      <c r="AH308" s="56"/>
      <c r="AI308" s="56"/>
      <c r="AJ308" s="56"/>
      <c r="AK308" s="56"/>
      <c r="AL308" s="56"/>
      <c r="AM308" s="56"/>
      <c r="AN308" s="56"/>
      <c r="AO308" s="56"/>
      <c r="AP308" s="56"/>
      <c r="AQ308" s="56"/>
      <c r="AR308" s="56"/>
      <c r="AS308" s="56"/>
      <c r="AT308" s="56"/>
      <c r="AU308" s="56"/>
      <c r="AV308" s="56"/>
      <c r="AW308" s="56"/>
      <c r="AX308" s="56"/>
      <c r="AY308" s="56"/>
      <c r="AZ308" s="56"/>
      <c r="BA308" s="56"/>
      <c r="BB308" s="56"/>
      <c r="BC308" s="56"/>
      <c r="BD308" s="56"/>
      <c r="BE308" s="56"/>
      <c r="BF308" s="56"/>
      <c r="BG308" s="56"/>
      <c r="BH308" s="56"/>
      <c r="BI308" s="56"/>
      <c r="BJ308" s="56"/>
      <c r="BK308" s="56"/>
      <c r="BL308" s="56"/>
      <c r="BM308" s="56"/>
      <c r="BN308" s="56"/>
      <c r="BO308" s="56"/>
      <c r="BP308" s="56"/>
      <c r="BQ308" s="56"/>
      <c r="BR308" s="56"/>
      <c r="BS308" s="56"/>
      <c r="BT308" s="56"/>
      <c r="BU308" s="56"/>
      <c r="BV308" s="56"/>
      <c r="BW308" s="56"/>
      <c r="BX308" s="56"/>
      <c r="BY308" s="56"/>
      <c r="BZ308" s="56"/>
      <c r="CA308" s="56"/>
      <c r="CB308" s="56"/>
      <c r="CC308" s="56"/>
      <c r="CD308" s="56"/>
      <c r="CE308" s="56"/>
      <c r="CF308" s="56"/>
      <c r="CG308" s="56"/>
      <c r="CH308" s="56"/>
      <c r="CI308" s="56"/>
      <c r="CJ308" s="56"/>
      <c r="CK308" s="56"/>
      <c r="CL308" s="56"/>
      <c r="CM308" s="56"/>
      <c r="CN308" s="56"/>
      <c r="CO308" s="56"/>
      <c r="CP308" s="56"/>
      <c r="CQ308" s="56"/>
      <c r="CR308" s="56"/>
      <c r="CS308" s="56"/>
      <c r="CT308" s="56"/>
      <c r="CU308" s="56"/>
      <c r="CV308" s="56"/>
      <c r="CW308" s="56"/>
      <c r="CX308" s="56"/>
      <c r="CY308" s="56"/>
      <c r="CZ308" s="56"/>
      <c r="DA308" s="56"/>
      <c r="DB308" s="56"/>
      <c r="DC308" s="56"/>
      <c r="DD308" s="56"/>
      <c r="DE308" s="56"/>
      <c r="DF308" s="56"/>
      <c r="DG308" s="175"/>
      <c r="DH308" s="158"/>
      <c r="DI308" s="158"/>
      <c r="DJ308" s="158"/>
      <c r="DK308" s="162"/>
      <c r="DL308" s="158"/>
      <c r="DM308" s="158"/>
      <c r="DN308" s="162"/>
      <c r="DO308" s="158"/>
      <c r="DP308" s="158"/>
      <c r="DQ308" s="158"/>
      <c r="DR308" s="158"/>
      <c r="DS308" s="158"/>
      <c r="DT308" s="158"/>
      <c r="DU308" s="158"/>
      <c r="DV308" s="158"/>
      <c r="DW308" s="158"/>
      <c r="DX308" s="158"/>
      <c r="DY308" s="158"/>
      <c r="DZ308" s="158"/>
      <c r="EA308" s="158"/>
      <c r="EB308" s="158"/>
      <c r="EC308" s="158"/>
      <c r="ED308" s="158"/>
      <c r="EE308" s="158"/>
      <c r="EF308" s="158"/>
      <c r="EG308" s="158"/>
      <c r="EH308" s="158"/>
      <c r="EI308" s="158"/>
      <c r="EJ308" s="158"/>
      <c r="EK308" s="158"/>
      <c r="EL308" s="158"/>
      <c r="EM308" s="158"/>
      <c r="EN308" s="158"/>
      <c r="EO308" s="158"/>
      <c r="EP308" s="158"/>
      <c r="EQ308" s="158"/>
    </row>
    <row r="309" spans="1:147" s="90" customFormat="1" hidden="1" x14ac:dyDescent="0.2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  <c r="AA309" s="56"/>
      <c r="AB309" s="56"/>
      <c r="AC309" s="56"/>
      <c r="AD309" s="56"/>
      <c r="AE309" s="56"/>
      <c r="AF309" s="56"/>
      <c r="AG309" s="56"/>
      <c r="AH309" s="56"/>
      <c r="AI309" s="56"/>
      <c r="AJ309" s="56"/>
      <c r="AK309" s="56"/>
      <c r="AL309" s="56"/>
      <c r="AM309" s="56"/>
      <c r="AN309" s="56"/>
      <c r="AO309" s="56"/>
      <c r="AP309" s="56"/>
      <c r="AQ309" s="56"/>
      <c r="AR309" s="56"/>
      <c r="AS309" s="56"/>
      <c r="AT309" s="56"/>
      <c r="AU309" s="56"/>
      <c r="AV309" s="56"/>
      <c r="AW309" s="56"/>
      <c r="AX309" s="56"/>
      <c r="AY309" s="56"/>
      <c r="AZ309" s="56"/>
      <c r="BA309" s="56"/>
      <c r="BB309" s="56"/>
      <c r="BC309" s="56"/>
      <c r="BD309" s="56"/>
      <c r="BE309" s="56"/>
      <c r="BF309" s="56"/>
      <c r="BG309" s="56"/>
      <c r="BH309" s="56"/>
      <c r="BI309" s="56"/>
      <c r="BJ309" s="56"/>
      <c r="BK309" s="56"/>
      <c r="BL309" s="56"/>
      <c r="BM309" s="56"/>
      <c r="BN309" s="56"/>
      <c r="BO309" s="56"/>
      <c r="BP309" s="56"/>
      <c r="BQ309" s="56"/>
      <c r="BR309" s="56"/>
      <c r="BS309" s="56"/>
      <c r="BT309" s="56"/>
      <c r="BU309" s="56"/>
      <c r="BV309" s="56"/>
      <c r="BW309" s="56"/>
      <c r="BX309" s="56"/>
      <c r="BY309" s="56"/>
      <c r="BZ309" s="56"/>
      <c r="CA309" s="56"/>
      <c r="CB309" s="56"/>
      <c r="CC309" s="56"/>
      <c r="CD309" s="56"/>
      <c r="CE309" s="56"/>
      <c r="CF309" s="56"/>
      <c r="CG309" s="56"/>
      <c r="CH309" s="56"/>
      <c r="CI309" s="56"/>
      <c r="CJ309" s="56"/>
      <c r="CK309" s="56"/>
      <c r="CL309" s="56"/>
      <c r="CM309" s="56"/>
      <c r="CN309" s="56"/>
      <c r="CO309" s="56"/>
      <c r="CP309" s="56"/>
      <c r="CQ309" s="56"/>
      <c r="CR309" s="56"/>
      <c r="CS309" s="56"/>
      <c r="CT309" s="56"/>
      <c r="CU309" s="56"/>
      <c r="CV309" s="56"/>
      <c r="CW309" s="56"/>
      <c r="CX309" s="56"/>
      <c r="CY309" s="56"/>
      <c r="CZ309" s="56"/>
      <c r="DA309" s="56"/>
      <c r="DB309" s="56"/>
      <c r="DC309" s="56"/>
      <c r="DD309" s="56"/>
      <c r="DE309" s="56"/>
      <c r="DF309" s="56"/>
      <c r="DG309" s="175"/>
      <c r="DH309" s="158"/>
      <c r="DI309" s="158"/>
      <c r="DJ309" s="158"/>
      <c r="DK309" s="162"/>
      <c r="DL309" s="158"/>
      <c r="DM309" s="158"/>
      <c r="DN309" s="162"/>
      <c r="DO309" s="158"/>
      <c r="DP309" s="158"/>
      <c r="DQ309" s="158"/>
      <c r="DR309" s="158"/>
      <c r="DS309" s="158"/>
      <c r="DT309" s="158"/>
      <c r="DU309" s="158"/>
      <c r="DV309" s="158"/>
      <c r="DW309" s="158"/>
      <c r="DX309" s="158"/>
      <c r="DY309" s="158"/>
      <c r="DZ309" s="158"/>
      <c r="EA309" s="158"/>
      <c r="EB309" s="158"/>
      <c r="EC309" s="158"/>
      <c r="ED309" s="158"/>
      <c r="EE309" s="158"/>
      <c r="EF309" s="158"/>
      <c r="EG309" s="158"/>
      <c r="EH309" s="158"/>
      <c r="EI309" s="158"/>
      <c r="EJ309" s="158"/>
      <c r="EK309" s="158"/>
      <c r="EL309" s="158"/>
      <c r="EM309" s="158"/>
      <c r="EN309" s="158"/>
      <c r="EO309" s="158"/>
      <c r="EP309" s="158"/>
      <c r="EQ309" s="158"/>
    </row>
    <row r="310" spans="1:147" s="90" customFormat="1" hidden="1" x14ac:dyDescent="0.2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  <c r="AA310" s="56"/>
      <c r="AB310" s="56"/>
      <c r="AC310" s="56"/>
      <c r="AD310" s="56"/>
      <c r="AE310" s="56"/>
      <c r="AF310" s="56"/>
      <c r="AG310" s="56"/>
      <c r="AH310" s="56"/>
      <c r="AI310" s="56"/>
      <c r="AJ310" s="56"/>
      <c r="AK310" s="56"/>
      <c r="AL310" s="56"/>
      <c r="AM310" s="56"/>
      <c r="AN310" s="56"/>
      <c r="AO310" s="56"/>
      <c r="AP310" s="56"/>
      <c r="AQ310" s="56"/>
      <c r="AR310" s="56"/>
      <c r="AS310" s="56"/>
      <c r="AT310" s="56"/>
      <c r="AU310" s="56"/>
      <c r="AV310" s="56"/>
      <c r="AW310" s="56"/>
      <c r="AX310" s="56"/>
      <c r="AY310" s="56"/>
      <c r="AZ310" s="56"/>
      <c r="BA310" s="56"/>
      <c r="BB310" s="56"/>
      <c r="BC310" s="56"/>
      <c r="BD310" s="56"/>
      <c r="BE310" s="56"/>
      <c r="BF310" s="56"/>
      <c r="BG310" s="56"/>
      <c r="BH310" s="56"/>
      <c r="BI310" s="56"/>
      <c r="BJ310" s="56"/>
      <c r="BK310" s="56"/>
      <c r="BL310" s="56"/>
      <c r="BM310" s="56"/>
      <c r="BN310" s="56"/>
      <c r="BO310" s="56"/>
      <c r="BP310" s="56"/>
      <c r="BQ310" s="56"/>
      <c r="BR310" s="56"/>
      <c r="BS310" s="56"/>
      <c r="BT310" s="56"/>
      <c r="BU310" s="56"/>
      <c r="BV310" s="56"/>
      <c r="BW310" s="56"/>
      <c r="BX310" s="56"/>
      <c r="BY310" s="56"/>
      <c r="BZ310" s="56"/>
      <c r="CA310" s="56"/>
      <c r="CB310" s="56"/>
      <c r="CC310" s="56"/>
      <c r="CD310" s="56"/>
      <c r="CE310" s="56"/>
      <c r="CF310" s="56"/>
      <c r="CG310" s="56"/>
      <c r="CH310" s="56"/>
      <c r="CI310" s="56"/>
      <c r="CJ310" s="56"/>
      <c r="CK310" s="56"/>
      <c r="CL310" s="56"/>
      <c r="CM310" s="56"/>
      <c r="CN310" s="56"/>
      <c r="CO310" s="56"/>
      <c r="CP310" s="56"/>
      <c r="CQ310" s="56"/>
      <c r="CR310" s="56"/>
      <c r="CS310" s="56"/>
      <c r="CT310" s="56"/>
      <c r="CU310" s="56"/>
      <c r="CV310" s="56"/>
      <c r="CW310" s="56"/>
      <c r="CX310" s="56"/>
      <c r="CY310" s="56"/>
      <c r="CZ310" s="56"/>
      <c r="DA310" s="56"/>
      <c r="DB310" s="56"/>
      <c r="DC310" s="56"/>
      <c r="DD310" s="56"/>
      <c r="DE310" s="56"/>
      <c r="DF310" s="56"/>
      <c r="DG310" s="175"/>
      <c r="DH310" s="158"/>
      <c r="DI310" s="158"/>
      <c r="DJ310" s="158"/>
      <c r="DK310" s="162"/>
      <c r="DL310" s="158"/>
      <c r="DM310" s="158"/>
      <c r="DN310" s="162"/>
      <c r="DO310" s="158"/>
      <c r="DP310" s="158"/>
      <c r="DQ310" s="158"/>
      <c r="DR310" s="158"/>
      <c r="DS310" s="158"/>
      <c r="DT310" s="158"/>
      <c r="DU310" s="158"/>
      <c r="DV310" s="158"/>
      <c r="DW310" s="158"/>
      <c r="DX310" s="158"/>
      <c r="DY310" s="158"/>
      <c r="DZ310" s="158"/>
      <c r="EA310" s="158"/>
      <c r="EB310" s="158"/>
      <c r="EC310" s="158"/>
      <c r="ED310" s="158"/>
      <c r="EE310" s="158"/>
      <c r="EF310" s="158"/>
      <c r="EG310" s="158"/>
      <c r="EH310" s="158"/>
      <c r="EI310" s="158"/>
      <c r="EJ310" s="158"/>
      <c r="EK310" s="158"/>
      <c r="EL310" s="158"/>
      <c r="EM310" s="158"/>
      <c r="EN310" s="158"/>
      <c r="EO310" s="158"/>
      <c r="EP310" s="158"/>
      <c r="EQ310" s="158"/>
    </row>
    <row r="311" spans="1:147" s="90" customFormat="1" hidden="1" x14ac:dyDescent="0.2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  <c r="AA311" s="56"/>
      <c r="AB311" s="56"/>
      <c r="AC311" s="56"/>
      <c r="AD311" s="56"/>
      <c r="AE311" s="56"/>
      <c r="AF311" s="56"/>
      <c r="AG311" s="56"/>
      <c r="AH311" s="56"/>
      <c r="AI311" s="56"/>
      <c r="AJ311" s="56"/>
      <c r="AK311" s="56"/>
      <c r="AL311" s="56"/>
      <c r="AM311" s="56"/>
      <c r="AN311" s="56"/>
      <c r="AO311" s="56"/>
      <c r="AP311" s="56"/>
      <c r="AQ311" s="56"/>
      <c r="AR311" s="56"/>
      <c r="AS311" s="56"/>
      <c r="AT311" s="56"/>
      <c r="AU311" s="56"/>
      <c r="AV311" s="56"/>
      <c r="AW311" s="56"/>
      <c r="AX311" s="56"/>
      <c r="AY311" s="56"/>
      <c r="AZ311" s="56"/>
      <c r="BA311" s="56"/>
      <c r="BB311" s="56"/>
      <c r="BC311" s="56"/>
      <c r="BD311" s="56"/>
      <c r="BE311" s="56"/>
      <c r="BF311" s="56"/>
      <c r="BG311" s="56"/>
      <c r="BH311" s="56"/>
      <c r="BI311" s="56"/>
      <c r="BJ311" s="56"/>
      <c r="BK311" s="56"/>
      <c r="BL311" s="56"/>
      <c r="BM311" s="56"/>
      <c r="BN311" s="56"/>
      <c r="BO311" s="56"/>
      <c r="BP311" s="56"/>
      <c r="BQ311" s="56"/>
      <c r="BR311" s="56"/>
      <c r="BS311" s="56"/>
      <c r="BT311" s="56"/>
      <c r="BU311" s="56"/>
      <c r="BV311" s="56"/>
      <c r="BW311" s="56"/>
      <c r="BX311" s="56"/>
      <c r="BY311" s="56"/>
      <c r="BZ311" s="56"/>
      <c r="CA311" s="56"/>
      <c r="CB311" s="56"/>
      <c r="CC311" s="56"/>
      <c r="CD311" s="56"/>
      <c r="CE311" s="56"/>
      <c r="CF311" s="56"/>
      <c r="CG311" s="56"/>
      <c r="CH311" s="56"/>
      <c r="CI311" s="56"/>
      <c r="CJ311" s="56"/>
      <c r="CK311" s="56"/>
      <c r="CL311" s="56"/>
      <c r="CM311" s="56"/>
      <c r="CN311" s="56"/>
      <c r="CO311" s="56"/>
      <c r="CP311" s="56"/>
      <c r="CQ311" s="56"/>
      <c r="CR311" s="56"/>
      <c r="CS311" s="56"/>
      <c r="CT311" s="56"/>
      <c r="CU311" s="56"/>
      <c r="CV311" s="56"/>
      <c r="CW311" s="56"/>
      <c r="CX311" s="56"/>
      <c r="CY311" s="56"/>
      <c r="CZ311" s="56"/>
      <c r="DA311" s="56"/>
      <c r="DB311" s="56"/>
      <c r="DC311" s="56"/>
      <c r="DD311" s="56"/>
      <c r="DE311" s="56"/>
      <c r="DF311" s="56"/>
      <c r="DG311" s="175"/>
      <c r="DH311" s="158"/>
      <c r="DI311" s="158"/>
      <c r="DJ311" s="158"/>
      <c r="DK311" s="162"/>
      <c r="DL311" s="158"/>
      <c r="DM311" s="158"/>
      <c r="DN311" s="162"/>
      <c r="DO311" s="158"/>
      <c r="DP311" s="158"/>
      <c r="DQ311" s="158"/>
      <c r="DR311" s="158"/>
      <c r="DS311" s="158"/>
      <c r="DT311" s="158"/>
      <c r="DU311" s="158"/>
      <c r="DV311" s="158"/>
      <c r="DW311" s="158"/>
      <c r="DX311" s="158"/>
      <c r="DY311" s="158"/>
      <c r="DZ311" s="158"/>
      <c r="EA311" s="158"/>
      <c r="EB311" s="158"/>
      <c r="EC311" s="158"/>
      <c r="ED311" s="158"/>
      <c r="EE311" s="158"/>
      <c r="EF311" s="158"/>
      <c r="EG311" s="158"/>
      <c r="EH311" s="158"/>
      <c r="EI311" s="158"/>
      <c r="EJ311" s="158"/>
      <c r="EK311" s="158"/>
      <c r="EL311" s="158"/>
      <c r="EM311" s="158"/>
      <c r="EN311" s="158"/>
      <c r="EO311" s="158"/>
      <c r="EP311" s="158"/>
      <c r="EQ311" s="158"/>
    </row>
    <row r="312" spans="1:147" s="90" customFormat="1" hidden="1" x14ac:dyDescent="0.2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  <c r="AA312" s="56"/>
      <c r="AB312" s="56"/>
      <c r="AC312" s="56"/>
      <c r="AD312" s="56"/>
      <c r="AE312" s="56"/>
      <c r="AF312" s="56"/>
      <c r="AG312" s="56"/>
      <c r="AH312" s="56"/>
      <c r="AI312" s="56"/>
      <c r="AJ312" s="56"/>
      <c r="AK312" s="56"/>
      <c r="AL312" s="56"/>
      <c r="AM312" s="56"/>
      <c r="AN312" s="56"/>
      <c r="AO312" s="56"/>
      <c r="AP312" s="56"/>
      <c r="AQ312" s="56"/>
      <c r="AR312" s="56"/>
      <c r="AS312" s="56"/>
      <c r="AT312" s="56"/>
      <c r="AU312" s="56"/>
      <c r="AV312" s="56"/>
      <c r="AW312" s="56"/>
      <c r="AX312" s="56"/>
      <c r="AY312" s="56"/>
      <c r="AZ312" s="56"/>
      <c r="BA312" s="56"/>
      <c r="BB312" s="56"/>
      <c r="BC312" s="56"/>
      <c r="BD312" s="56"/>
      <c r="BE312" s="56"/>
      <c r="BF312" s="56"/>
      <c r="BG312" s="56"/>
      <c r="BH312" s="56"/>
      <c r="BI312" s="56"/>
      <c r="BJ312" s="56"/>
      <c r="BK312" s="56"/>
      <c r="BL312" s="56"/>
      <c r="BM312" s="56"/>
      <c r="BN312" s="56"/>
      <c r="BO312" s="56"/>
      <c r="BP312" s="56"/>
      <c r="BQ312" s="56"/>
      <c r="BR312" s="56"/>
      <c r="BS312" s="56"/>
      <c r="BT312" s="56"/>
      <c r="BU312" s="56"/>
      <c r="BV312" s="56"/>
      <c r="BW312" s="56"/>
      <c r="BX312" s="56"/>
      <c r="BY312" s="56"/>
      <c r="BZ312" s="56"/>
      <c r="CA312" s="56"/>
      <c r="CB312" s="56"/>
      <c r="CC312" s="56"/>
      <c r="CD312" s="56"/>
      <c r="CE312" s="56"/>
      <c r="CF312" s="56"/>
      <c r="CG312" s="56"/>
      <c r="CH312" s="56"/>
      <c r="CI312" s="56"/>
      <c r="CJ312" s="56"/>
      <c r="CK312" s="56"/>
      <c r="CL312" s="56"/>
      <c r="CM312" s="56"/>
      <c r="CN312" s="56"/>
      <c r="CO312" s="56"/>
      <c r="CP312" s="56"/>
      <c r="CQ312" s="56"/>
      <c r="CR312" s="56"/>
      <c r="CS312" s="56"/>
      <c r="CT312" s="56"/>
      <c r="CU312" s="56"/>
      <c r="CV312" s="56"/>
      <c r="CW312" s="56"/>
      <c r="CX312" s="56"/>
      <c r="CY312" s="56"/>
      <c r="CZ312" s="56"/>
      <c r="DA312" s="56"/>
      <c r="DB312" s="56"/>
      <c r="DC312" s="56"/>
      <c r="DD312" s="56"/>
      <c r="DE312" s="56"/>
      <c r="DF312" s="56"/>
      <c r="DG312" s="175"/>
      <c r="DH312" s="158"/>
      <c r="DI312" s="158"/>
      <c r="DJ312" s="158"/>
      <c r="DK312" s="162"/>
      <c r="DL312" s="158"/>
      <c r="DM312" s="158"/>
      <c r="DN312" s="162"/>
      <c r="DO312" s="158"/>
      <c r="DP312" s="158"/>
      <c r="DQ312" s="158"/>
      <c r="DR312" s="158"/>
      <c r="DS312" s="158"/>
      <c r="DT312" s="158"/>
      <c r="DU312" s="158"/>
      <c r="DV312" s="158"/>
      <c r="DW312" s="158"/>
      <c r="DX312" s="158"/>
      <c r="DY312" s="158"/>
      <c r="DZ312" s="158"/>
      <c r="EA312" s="158"/>
      <c r="EB312" s="158"/>
      <c r="EC312" s="158"/>
      <c r="ED312" s="158"/>
      <c r="EE312" s="158"/>
      <c r="EF312" s="158"/>
      <c r="EG312" s="158"/>
      <c r="EH312" s="158"/>
      <c r="EI312" s="158"/>
      <c r="EJ312" s="158"/>
      <c r="EK312" s="158"/>
      <c r="EL312" s="158"/>
      <c r="EM312" s="158"/>
      <c r="EN312" s="158"/>
      <c r="EO312" s="158"/>
      <c r="EP312" s="158"/>
      <c r="EQ312" s="158"/>
    </row>
    <row r="313" spans="1:147" s="90" customFormat="1" hidden="1" x14ac:dyDescent="0.2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  <c r="AA313" s="56"/>
      <c r="AB313" s="56"/>
      <c r="AC313" s="56"/>
      <c r="AD313" s="56"/>
      <c r="AE313" s="56"/>
      <c r="AF313" s="56"/>
      <c r="AG313" s="56"/>
      <c r="AH313" s="56"/>
      <c r="AI313" s="56"/>
      <c r="AJ313" s="56"/>
      <c r="AK313" s="56"/>
      <c r="AL313" s="56"/>
      <c r="AM313" s="56"/>
      <c r="AN313" s="56"/>
      <c r="AO313" s="56"/>
      <c r="AP313" s="56"/>
      <c r="AQ313" s="56"/>
      <c r="AR313" s="56"/>
      <c r="AS313" s="56"/>
      <c r="AT313" s="56"/>
      <c r="AU313" s="56"/>
      <c r="AV313" s="56"/>
      <c r="AW313" s="56"/>
      <c r="AX313" s="56"/>
      <c r="AY313" s="56"/>
      <c r="AZ313" s="56"/>
      <c r="BA313" s="56"/>
      <c r="BB313" s="56"/>
      <c r="BC313" s="56"/>
      <c r="BD313" s="56"/>
      <c r="BE313" s="56"/>
      <c r="BF313" s="56"/>
      <c r="BG313" s="56"/>
      <c r="BH313" s="56"/>
      <c r="BI313" s="56"/>
      <c r="BJ313" s="56"/>
      <c r="BK313" s="56"/>
      <c r="BL313" s="56"/>
      <c r="BM313" s="56"/>
      <c r="BN313" s="56"/>
      <c r="BO313" s="56"/>
      <c r="BP313" s="56"/>
      <c r="BQ313" s="56"/>
      <c r="BR313" s="56"/>
      <c r="BS313" s="56"/>
      <c r="BT313" s="56"/>
      <c r="BU313" s="56"/>
      <c r="BV313" s="56"/>
      <c r="BW313" s="56"/>
      <c r="BX313" s="56"/>
      <c r="BY313" s="56"/>
      <c r="BZ313" s="56"/>
      <c r="CA313" s="56"/>
      <c r="CB313" s="56"/>
      <c r="CC313" s="56"/>
      <c r="CD313" s="56"/>
      <c r="CE313" s="56"/>
      <c r="CF313" s="56"/>
      <c r="CG313" s="56"/>
      <c r="CH313" s="56"/>
      <c r="CI313" s="56"/>
      <c r="CJ313" s="56"/>
      <c r="CK313" s="56"/>
      <c r="CL313" s="56"/>
      <c r="CM313" s="56"/>
      <c r="CN313" s="56"/>
      <c r="CO313" s="56"/>
      <c r="CP313" s="56"/>
      <c r="CQ313" s="56"/>
      <c r="CR313" s="56"/>
      <c r="CS313" s="56"/>
      <c r="CT313" s="56"/>
      <c r="CU313" s="56"/>
      <c r="CV313" s="56"/>
      <c r="CW313" s="56"/>
      <c r="CX313" s="56"/>
      <c r="CY313" s="56"/>
      <c r="CZ313" s="56"/>
      <c r="DA313" s="56"/>
      <c r="DB313" s="56"/>
      <c r="DC313" s="56"/>
      <c r="DD313" s="56"/>
      <c r="DE313" s="56"/>
      <c r="DF313" s="56"/>
      <c r="DG313" s="175"/>
      <c r="DH313" s="158"/>
      <c r="DI313" s="158"/>
      <c r="DJ313" s="158"/>
      <c r="DK313" s="162"/>
      <c r="DL313" s="158"/>
      <c r="DM313" s="158"/>
      <c r="DN313" s="162"/>
      <c r="DO313" s="158"/>
      <c r="DP313" s="158"/>
      <c r="DQ313" s="158"/>
      <c r="DR313" s="158"/>
      <c r="DS313" s="158"/>
      <c r="DT313" s="158"/>
      <c r="DU313" s="158"/>
      <c r="DV313" s="158"/>
      <c r="DW313" s="158"/>
      <c r="DX313" s="158"/>
      <c r="DY313" s="158"/>
      <c r="DZ313" s="158"/>
      <c r="EA313" s="158"/>
      <c r="EB313" s="158"/>
      <c r="EC313" s="158"/>
      <c r="ED313" s="158"/>
      <c r="EE313" s="158"/>
      <c r="EF313" s="158"/>
      <c r="EG313" s="158"/>
      <c r="EH313" s="158"/>
      <c r="EI313" s="158"/>
      <c r="EJ313" s="158"/>
      <c r="EK313" s="158"/>
      <c r="EL313" s="158"/>
      <c r="EM313" s="158"/>
      <c r="EN313" s="158"/>
      <c r="EO313" s="158"/>
      <c r="EP313" s="158"/>
      <c r="EQ313" s="158"/>
    </row>
    <row r="314" spans="1:147" s="90" customFormat="1" hidden="1" x14ac:dyDescent="0.2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  <c r="AA314" s="56"/>
      <c r="AB314" s="56"/>
      <c r="AC314" s="56"/>
      <c r="AD314" s="56"/>
      <c r="AE314" s="56"/>
      <c r="AF314" s="56"/>
      <c r="AG314" s="56"/>
      <c r="AH314" s="56"/>
      <c r="AI314" s="56"/>
      <c r="AJ314" s="56"/>
      <c r="AK314" s="56"/>
      <c r="AL314" s="56"/>
      <c r="AM314" s="56"/>
      <c r="AN314" s="56"/>
      <c r="AO314" s="56"/>
      <c r="AP314" s="56"/>
      <c r="AQ314" s="56"/>
      <c r="AR314" s="56"/>
      <c r="AS314" s="56"/>
      <c r="AT314" s="56"/>
      <c r="AU314" s="56"/>
      <c r="AV314" s="56"/>
      <c r="AW314" s="56"/>
      <c r="AX314" s="56"/>
      <c r="AY314" s="56"/>
      <c r="AZ314" s="56"/>
      <c r="BA314" s="56"/>
      <c r="BB314" s="56"/>
      <c r="BC314" s="56"/>
      <c r="BD314" s="56"/>
      <c r="BE314" s="56"/>
      <c r="BF314" s="56"/>
      <c r="BG314" s="56"/>
      <c r="BH314" s="56"/>
      <c r="BI314" s="56"/>
      <c r="BJ314" s="56"/>
      <c r="BK314" s="56"/>
      <c r="BL314" s="56"/>
      <c r="BM314" s="56"/>
      <c r="BN314" s="56"/>
      <c r="BO314" s="56"/>
      <c r="BP314" s="56"/>
      <c r="BQ314" s="56"/>
      <c r="BR314" s="56"/>
      <c r="BS314" s="56"/>
      <c r="BT314" s="56"/>
      <c r="BU314" s="56"/>
      <c r="BV314" s="56"/>
      <c r="BW314" s="56"/>
      <c r="BX314" s="56"/>
      <c r="BY314" s="56"/>
      <c r="BZ314" s="56"/>
      <c r="CA314" s="56"/>
      <c r="CB314" s="56"/>
      <c r="CC314" s="56"/>
      <c r="CD314" s="56"/>
      <c r="CE314" s="56"/>
      <c r="CF314" s="56"/>
      <c r="CG314" s="56"/>
      <c r="CH314" s="56"/>
      <c r="CI314" s="56"/>
      <c r="CJ314" s="56"/>
      <c r="CK314" s="56"/>
      <c r="CL314" s="56"/>
      <c r="CM314" s="56"/>
      <c r="CN314" s="56"/>
      <c r="CO314" s="56"/>
      <c r="CP314" s="56"/>
      <c r="CQ314" s="56"/>
      <c r="CR314" s="56"/>
      <c r="CS314" s="56"/>
      <c r="CT314" s="56"/>
      <c r="CU314" s="56"/>
      <c r="CV314" s="56"/>
      <c r="CW314" s="56"/>
      <c r="CX314" s="56"/>
      <c r="CY314" s="56"/>
      <c r="CZ314" s="56"/>
      <c r="DA314" s="56"/>
      <c r="DB314" s="56"/>
      <c r="DC314" s="56"/>
      <c r="DD314" s="56"/>
      <c r="DE314" s="56"/>
      <c r="DF314" s="56"/>
      <c r="DG314" s="175"/>
      <c r="DH314" s="158"/>
      <c r="DI314" s="158"/>
      <c r="DJ314" s="158"/>
      <c r="DK314" s="162"/>
      <c r="DL314" s="158"/>
      <c r="DM314" s="158"/>
      <c r="DN314" s="162"/>
      <c r="DO314" s="158"/>
      <c r="DP314" s="158"/>
      <c r="DQ314" s="158"/>
      <c r="DR314" s="158"/>
      <c r="DS314" s="158"/>
      <c r="DT314" s="158"/>
      <c r="DU314" s="158"/>
      <c r="DV314" s="158"/>
      <c r="DW314" s="158"/>
      <c r="DX314" s="158"/>
      <c r="DY314" s="158"/>
      <c r="DZ314" s="158"/>
      <c r="EA314" s="158"/>
      <c r="EB314" s="158"/>
      <c r="EC314" s="158"/>
      <c r="ED314" s="158"/>
      <c r="EE314" s="158"/>
      <c r="EF314" s="158"/>
      <c r="EG314" s="158"/>
      <c r="EH314" s="158"/>
      <c r="EI314" s="158"/>
      <c r="EJ314" s="158"/>
      <c r="EK314" s="158"/>
      <c r="EL314" s="158"/>
      <c r="EM314" s="158"/>
      <c r="EN314" s="158"/>
      <c r="EO314" s="158"/>
      <c r="EP314" s="158"/>
      <c r="EQ314" s="158"/>
    </row>
    <row r="315" spans="1:147" s="90" customFormat="1" hidden="1" x14ac:dyDescent="0.2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  <c r="AA315" s="56"/>
      <c r="AB315" s="56"/>
      <c r="AC315" s="56"/>
      <c r="AD315" s="56"/>
      <c r="AE315" s="56"/>
      <c r="AF315" s="56"/>
      <c r="AG315" s="56"/>
      <c r="AH315" s="56"/>
      <c r="AI315" s="56"/>
      <c r="AJ315" s="56"/>
      <c r="AK315" s="56"/>
      <c r="AL315" s="56"/>
      <c r="AM315" s="56"/>
      <c r="AN315" s="56"/>
      <c r="AO315" s="56"/>
      <c r="AP315" s="56"/>
      <c r="AQ315" s="56"/>
      <c r="AR315" s="56"/>
      <c r="AS315" s="56"/>
      <c r="AT315" s="56"/>
      <c r="AU315" s="56"/>
      <c r="AV315" s="56"/>
      <c r="AW315" s="56"/>
      <c r="AX315" s="56"/>
      <c r="AY315" s="56"/>
      <c r="AZ315" s="56"/>
      <c r="BA315" s="56"/>
      <c r="BB315" s="56"/>
      <c r="BC315" s="56"/>
      <c r="BD315" s="56"/>
      <c r="BE315" s="56"/>
      <c r="BF315" s="56"/>
      <c r="BG315" s="56"/>
      <c r="BH315" s="56"/>
      <c r="BI315" s="56"/>
      <c r="BJ315" s="56"/>
      <c r="BK315" s="56"/>
      <c r="BL315" s="56"/>
      <c r="BM315" s="56"/>
      <c r="BN315" s="56"/>
      <c r="BO315" s="56"/>
      <c r="BP315" s="56"/>
      <c r="BQ315" s="56"/>
      <c r="BR315" s="56"/>
      <c r="BS315" s="56"/>
      <c r="BT315" s="56"/>
      <c r="BU315" s="56"/>
      <c r="BV315" s="56"/>
      <c r="BW315" s="56"/>
      <c r="BX315" s="56"/>
      <c r="BY315" s="56"/>
      <c r="BZ315" s="56"/>
      <c r="CA315" s="56"/>
      <c r="CB315" s="56"/>
      <c r="CC315" s="56"/>
      <c r="CD315" s="56"/>
      <c r="CE315" s="56"/>
      <c r="CF315" s="56"/>
      <c r="CG315" s="56"/>
      <c r="CH315" s="56"/>
      <c r="CI315" s="56"/>
      <c r="CJ315" s="56"/>
      <c r="CK315" s="56"/>
      <c r="CL315" s="56"/>
      <c r="CM315" s="56"/>
      <c r="CN315" s="56"/>
      <c r="CO315" s="56"/>
      <c r="CP315" s="56"/>
      <c r="CQ315" s="56"/>
      <c r="CR315" s="56"/>
      <c r="CS315" s="56"/>
      <c r="CT315" s="56"/>
      <c r="CU315" s="56"/>
      <c r="CV315" s="56"/>
      <c r="CW315" s="56"/>
      <c r="CX315" s="56"/>
      <c r="CY315" s="56"/>
      <c r="CZ315" s="56"/>
      <c r="DA315" s="56"/>
      <c r="DB315" s="56"/>
      <c r="DC315" s="56"/>
      <c r="DD315" s="56"/>
      <c r="DE315" s="56"/>
      <c r="DF315" s="56"/>
      <c r="DG315" s="175"/>
      <c r="DH315" s="158"/>
      <c r="DI315" s="158"/>
      <c r="DJ315" s="158"/>
      <c r="DK315" s="162"/>
      <c r="DL315" s="158"/>
      <c r="DM315" s="158"/>
      <c r="DN315" s="162"/>
      <c r="DO315" s="158"/>
      <c r="DP315" s="158"/>
      <c r="DQ315" s="158"/>
      <c r="DR315" s="158"/>
      <c r="DS315" s="158"/>
      <c r="DT315" s="158"/>
      <c r="DU315" s="158"/>
      <c r="DV315" s="158"/>
      <c r="DW315" s="158"/>
      <c r="DX315" s="158"/>
      <c r="DY315" s="158"/>
      <c r="DZ315" s="158"/>
      <c r="EA315" s="158"/>
      <c r="EB315" s="158"/>
      <c r="EC315" s="158"/>
      <c r="ED315" s="158"/>
      <c r="EE315" s="158"/>
      <c r="EF315" s="158"/>
      <c r="EG315" s="158"/>
      <c r="EH315" s="158"/>
      <c r="EI315" s="158"/>
      <c r="EJ315" s="158"/>
      <c r="EK315" s="158"/>
      <c r="EL315" s="158"/>
      <c r="EM315" s="158"/>
      <c r="EN315" s="158"/>
      <c r="EO315" s="158"/>
      <c r="EP315" s="158"/>
      <c r="EQ315" s="158"/>
    </row>
    <row r="316" spans="1:147" s="90" customFormat="1" hidden="1" x14ac:dyDescent="0.2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  <c r="AA316" s="56"/>
      <c r="AB316" s="56"/>
      <c r="AC316" s="56"/>
      <c r="AD316" s="56"/>
      <c r="AE316" s="56"/>
      <c r="AF316" s="56"/>
      <c r="AG316" s="56"/>
      <c r="AH316" s="56"/>
      <c r="AI316" s="56"/>
      <c r="AJ316" s="56"/>
      <c r="AK316" s="56"/>
      <c r="AL316" s="56"/>
      <c r="AM316" s="56"/>
      <c r="AN316" s="56"/>
      <c r="AO316" s="56"/>
      <c r="AP316" s="56"/>
      <c r="AQ316" s="56"/>
      <c r="AR316" s="56"/>
      <c r="AS316" s="56"/>
      <c r="AT316" s="56"/>
      <c r="AU316" s="56"/>
      <c r="AV316" s="56"/>
      <c r="AW316" s="56"/>
      <c r="AX316" s="56"/>
      <c r="AY316" s="56"/>
      <c r="AZ316" s="56"/>
      <c r="BA316" s="56"/>
      <c r="BB316" s="56"/>
      <c r="BC316" s="56"/>
      <c r="BD316" s="56"/>
      <c r="BE316" s="56"/>
      <c r="BF316" s="56"/>
      <c r="BG316" s="56"/>
      <c r="BH316" s="56"/>
      <c r="BI316" s="56"/>
      <c r="BJ316" s="56"/>
      <c r="BK316" s="56"/>
      <c r="BL316" s="56"/>
      <c r="BM316" s="56"/>
      <c r="BN316" s="56"/>
      <c r="BO316" s="56"/>
      <c r="BP316" s="56"/>
      <c r="BQ316" s="56"/>
      <c r="BR316" s="56"/>
      <c r="BS316" s="56"/>
      <c r="BT316" s="56"/>
      <c r="BU316" s="56"/>
      <c r="BV316" s="56"/>
      <c r="BW316" s="56"/>
      <c r="BX316" s="56"/>
      <c r="BY316" s="56"/>
      <c r="BZ316" s="56"/>
      <c r="CA316" s="56"/>
      <c r="CB316" s="56"/>
      <c r="CC316" s="56"/>
      <c r="CD316" s="56"/>
      <c r="CE316" s="56"/>
      <c r="CF316" s="56"/>
      <c r="CG316" s="56"/>
      <c r="CH316" s="56"/>
      <c r="CI316" s="56"/>
      <c r="CJ316" s="56"/>
      <c r="CK316" s="56"/>
      <c r="CL316" s="56"/>
      <c r="CM316" s="56"/>
      <c r="CN316" s="56"/>
      <c r="CO316" s="56"/>
      <c r="CP316" s="56"/>
      <c r="CQ316" s="56"/>
      <c r="CR316" s="56"/>
      <c r="CS316" s="56"/>
      <c r="CT316" s="56"/>
      <c r="CU316" s="56"/>
      <c r="CV316" s="56"/>
      <c r="CW316" s="56"/>
      <c r="CX316" s="56"/>
      <c r="CY316" s="56"/>
      <c r="CZ316" s="56"/>
      <c r="DA316" s="56"/>
      <c r="DB316" s="56"/>
      <c r="DC316" s="56"/>
      <c r="DD316" s="56"/>
      <c r="DE316" s="56"/>
      <c r="DF316" s="56"/>
      <c r="DG316" s="175"/>
      <c r="DH316" s="158"/>
      <c r="DI316" s="158"/>
      <c r="DJ316" s="158"/>
      <c r="DK316" s="162"/>
      <c r="DL316" s="158"/>
      <c r="DM316" s="158"/>
      <c r="DN316" s="162"/>
      <c r="DO316" s="158"/>
      <c r="DP316" s="158"/>
      <c r="DQ316" s="158"/>
      <c r="DR316" s="158"/>
      <c r="DS316" s="158"/>
      <c r="DT316" s="158"/>
      <c r="DU316" s="158"/>
      <c r="DV316" s="158"/>
      <c r="DW316" s="158"/>
      <c r="DX316" s="158"/>
      <c r="DY316" s="158"/>
      <c r="DZ316" s="158"/>
      <c r="EA316" s="158"/>
      <c r="EB316" s="158"/>
      <c r="EC316" s="158"/>
      <c r="ED316" s="158"/>
      <c r="EE316" s="158"/>
      <c r="EF316" s="158"/>
      <c r="EG316" s="158"/>
      <c r="EH316" s="158"/>
      <c r="EI316" s="158"/>
      <c r="EJ316" s="158"/>
      <c r="EK316" s="158"/>
      <c r="EL316" s="158"/>
      <c r="EM316" s="158"/>
      <c r="EN316" s="158"/>
      <c r="EO316" s="158"/>
      <c r="EP316" s="158"/>
      <c r="EQ316" s="158"/>
    </row>
    <row r="317" spans="1:147" s="90" customFormat="1" hidden="1" x14ac:dyDescent="0.2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  <c r="AA317" s="56"/>
      <c r="AB317" s="56"/>
      <c r="AC317" s="56"/>
      <c r="AD317" s="56"/>
      <c r="AE317" s="56"/>
      <c r="AF317" s="56"/>
      <c r="AG317" s="56"/>
      <c r="AH317" s="56"/>
      <c r="AI317" s="56"/>
      <c r="AJ317" s="56"/>
      <c r="AK317" s="56"/>
      <c r="AL317" s="56"/>
      <c r="AM317" s="56"/>
      <c r="AN317" s="56"/>
      <c r="AO317" s="56"/>
      <c r="AP317" s="56"/>
      <c r="AQ317" s="56"/>
      <c r="AR317" s="56"/>
      <c r="AS317" s="56"/>
      <c r="AT317" s="56"/>
      <c r="AU317" s="56"/>
      <c r="AV317" s="56"/>
      <c r="AW317" s="56"/>
      <c r="AX317" s="56"/>
      <c r="AY317" s="56"/>
      <c r="AZ317" s="56"/>
      <c r="BA317" s="56"/>
      <c r="BB317" s="56"/>
      <c r="BC317" s="56"/>
      <c r="BD317" s="56"/>
      <c r="BE317" s="56"/>
      <c r="BF317" s="56"/>
      <c r="BG317" s="56"/>
      <c r="BH317" s="56"/>
      <c r="BI317" s="56"/>
      <c r="BJ317" s="56"/>
      <c r="BK317" s="56"/>
      <c r="BL317" s="56"/>
      <c r="BM317" s="56"/>
      <c r="BN317" s="56"/>
      <c r="BO317" s="56"/>
      <c r="BP317" s="56"/>
      <c r="BQ317" s="56"/>
      <c r="BR317" s="56"/>
      <c r="BS317" s="56"/>
      <c r="BT317" s="56"/>
      <c r="BU317" s="56"/>
      <c r="BV317" s="56"/>
      <c r="BW317" s="56"/>
      <c r="BX317" s="56"/>
      <c r="BY317" s="56"/>
      <c r="BZ317" s="56"/>
      <c r="CA317" s="56"/>
      <c r="CB317" s="56"/>
      <c r="CC317" s="56"/>
      <c r="CD317" s="56"/>
      <c r="CE317" s="56"/>
      <c r="CF317" s="56"/>
      <c r="CG317" s="56"/>
      <c r="CH317" s="56"/>
      <c r="CI317" s="56"/>
      <c r="CJ317" s="56"/>
      <c r="CK317" s="56"/>
      <c r="CL317" s="56"/>
      <c r="CM317" s="56"/>
      <c r="CN317" s="56"/>
      <c r="CO317" s="56"/>
      <c r="CP317" s="56"/>
      <c r="CQ317" s="56"/>
      <c r="CR317" s="56"/>
      <c r="CS317" s="56"/>
      <c r="CT317" s="56"/>
      <c r="CU317" s="56"/>
      <c r="CV317" s="56"/>
      <c r="CW317" s="56"/>
      <c r="CX317" s="56"/>
      <c r="CY317" s="56"/>
      <c r="CZ317" s="56"/>
      <c r="DA317" s="56"/>
      <c r="DB317" s="56"/>
      <c r="DC317" s="56"/>
      <c r="DD317" s="56"/>
      <c r="DE317" s="56"/>
      <c r="DF317" s="56"/>
      <c r="DG317" s="175"/>
      <c r="DH317" s="158"/>
      <c r="DI317" s="158"/>
      <c r="DJ317" s="158"/>
      <c r="DK317" s="162"/>
      <c r="DL317" s="158"/>
      <c r="DM317" s="158"/>
      <c r="DN317" s="162"/>
      <c r="DO317" s="158"/>
      <c r="DP317" s="158"/>
      <c r="DQ317" s="158"/>
      <c r="DR317" s="158"/>
      <c r="DS317" s="158"/>
      <c r="DT317" s="158"/>
      <c r="DU317" s="158"/>
      <c r="DV317" s="158"/>
      <c r="DW317" s="158"/>
      <c r="DX317" s="158"/>
      <c r="DY317" s="158"/>
      <c r="DZ317" s="158"/>
      <c r="EA317" s="158"/>
      <c r="EB317" s="158"/>
      <c r="EC317" s="158"/>
      <c r="ED317" s="158"/>
      <c r="EE317" s="158"/>
      <c r="EF317" s="158"/>
      <c r="EG317" s="158"/>
      <c r="EH317" s="158"/>
      <c r="EI317" s="158"/>
      <c r="EJ317" s="158"/>
      <c r="EK317" s="158"/>
      <c r="EL317" s="158"/>
      <c r="EM317" s="158"/>
      <c r="EN317" s="158"/>
      <c r="EO317" s="158"/>
      <c r="EP317" s="158"/>
      <c r="EQ317" s="158"/>
    </row>
    <row r="318" spans="1:147" s="90" customFormat="1" hidden="1" x14ac:dyDescent="0.2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  <c r="AA318" s="56"/>
      <c r="AB318" s="56"/>
      <c r="AC318" s="56"/>
      <c r="AD318" s="56"/>
      <c r="AE318" s="56"/>
      <c r="AF318" s="56"/>
      <c r="AG318" s="56"/>
      <c r="AH318" s="56"/>
      <c r="AI318" s="56"/>
      <c r="AJ318" s="56"/>
      <c r="AK318" s="56"/>
      <c r="AL318" s="56"/>
      <c r="AM318" s="56"/>
      <c r="AN318" s="56"/>
      <c r="AO318" s="56"/>
      <c r="AP318" s="56"/>
      <c r="AQ318" s="56"/>
      <c r="AR318" s="56"/>
      <c r="AS318" s="56"/>
      <c r="AT318" s="56"/>
      <c r="AU318" s="56"/>
      <c r="AV318" s="56"/>
      <c r="AW318" s="56"/>
      <c r="AX318" s="56"/>
      <c r="AY318" s="56"/>
      <c r="AZ318" s="56"/>
      <c r="BA318" s="56"/>
      <c r="BB318" s="56"/>
      <c r="BC318" s="56"/>
      <c r="BD318" s="56"/>
      <c r="BE318" s="56"/>
      <c r="BF318" s="56"/>
      <c r="BG318" s="56"/>
      <c r="BH318" s="56"/>
      <c r="BI318" s="56"/>
      <c r="BJ318" s="56"/>
      <c r="BK318" s="56"/>
      <c r="BL318" s="56"/>
      <c r="BM318" s="56"/>
      <c r="BN318" s="56"/>
      <c r="BO318" s="56"/>
      <c r="BP318" s="56"/>
      <c r="BQ318" s="56"/>
      <c r="BR318" s="56"/>
      <c r="BS318" s="56"/>
      <c r="BT318" s="56"/>
      <c r="BU318" s="56"/>
      <c r="BV318" s="56"/>
      <c r="BW318" s="56"/>
      <c r="BX318" s="56"/>
      <c r="BY318" s="56"/>
      <c r="BZ318" s="56"/>
      <c r="CA318" s="56"/>
      <c r="CB318" s="56"/>
      <c r="CC318" s="56"/>
      <c r="CD318" s="56"/>
      <c r="CE318" s="56"/>
      <c r="CF318" s="56"/>
      <c r="CG318" s="56"/>
      <c r="CH318" s="56"/>
      <c r="CI318" s="56"/>
      <c r="CJ318" s="56"/>
      <c r="CK318" s="56"/>
      <c r="CL318" s="56"/>
      <c r="CM318" s="56"/>
      <c r="CN318" s="56"/>
      <c r="CO318" s="56"/>
      <c r="CP318" s="56"/>
      <c r="CQ318" s="56"/>
      <c r="CR318" s="56"/>
      <c r="CS318" s="56"/>
      <c r="CT318" s="56"/>
      <c r="CU318" s="56"/>
      <c r="CV318" s="56"/>
      <c r="CW318" s="56"/>
      <c r="CX318" s="56"/>
      <c r="CY318" s="56"/>
      <c r="CZ318" s="56"/>
      <c r="DA318" s="56"/>
      <c r="DB318" s="56"/>
      <c r="DC318" s="56"/>
      <c r="DD318" s="56"/>
      <c r="DE318" s="56"/>
      <c r="DF318" s="56"/>
      <c r="DG318" s="175"/>
      <c r="DH318" s="158"/>
      <c r="DI318" s="158"/>
      <c r="DJ318" s="158"/>
      <c r="DK318" s="162"/>
      <c r="DL318" s="158"/>
      <c r="DM318" s="158"/>
      <c r="DN318" s="162"/>
      <c r="DO318" s="158"/>
      <c r="DP318" s="158"/>
      <c r="DQ318" s="158"/>
      <c r="DR318" s="158"/>
      <c r="DS318" s="158"/>
      <c r="DT318" s="158"/>
      <c r="DU318" s="158"/>
      <c r="DV318" s="158"/>
      <c r="DW318" s="158"/>
      <c r="DX318" s="158"/>
      <c r="DY318" s="158"/>
      <c r="DZ318" s="158"/>
      <c r="EA318" s="158"/>
      <c r="EB318" s="158"/>
      <c r="EC318" s="158"/>
      <c r="ED318" s="158"/>
      <c r="EE318" s="158"/>
      <c r="EF318" s="158"/>
      <c r="EG318" s="158"/>
      <c r="EH318" s="158"/>
      <c r="EI318" s="158"/>
      <c r="EJ318" s="158"/>
      <c r="EK318" s="158"/>
      <c r="EL318" s="158"/>
      <c r="EM318" s="158"/>
      <c r="EN318" s="158"/>
      <c r="EO318" s="158"/>
      <c r="EP318" s="158"/>
      <c r="EQ318" s="158"/>
    </row>
    <row r="319" spans="1:147" s="90" customFormat="1" hidden="1" x14ac:dyDescent="0.2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  <c r="AA319" s="56"/>
      <c r="AB319" s="56"/>
      <c r="AC319" s="56"/>
      <c r="AD319" s="56"/>
      <c r="AE319" s="56"/>
      <c r="AF319" s="56"/>
      <c r="AG319" s="56"/>
      <c r="AH319" s="56"/>
      <c r="AI319" s="56"/>
      <c r="AJ319" s="56"/>
      <c r="AK319" s="56"/>
      <c r="AL319" s="56"/>
      <c r="AM319" s="56"/>
      <c r="AN319" s="56"/>
      <c r="AO319" s="56"/>
      <c r="AP319" s="56"/>
      <c r="AQ319" s="56"/>
      <c r="AR319" s="56"/>
      <c r="AS319" s="56"/>
      <c r="AT319" s="56"/>
      <c r="AU319" s="56"/>
      <c r="AV319" s="56"/>
      <c r="AW319" s="56"/>
      <c r="AX319" s="56"/>
      <c r="AY319" s="56"/>
      <c r="AZ319" s="56"/>
      <c r="BA319" s="56"/>
      <c r="BB319" s="56"/>
      <c r="BC319" s="56"/>
      <c r="BD319" s="56"/>
      <c r="BE319" s="56"/>
      <c r="BF319" s="56"/>
      <c r="BG319" s="56"/>
      <c r="BH319" s="56"/>
      <c r="BI319" s="56"/>
      <c r="BJ319" s="56"/>
      <c r="BK319" s="56"/>
      <c r="BL319" s="56"/>
      <c r="BM319" s="56"/>
      <c r="BN319" s="56"/>
      <c r="BO319" s="56"/>
      <c r="BP319" s="56"/>
      <c r="BQ319" s="56"/>
      <c r="BR319" s="56"/>
      <c r="BS319" s="56"/>
      <c r="BT319" s="56"/>
      <c r="BU319" s="56"/>
      <c r="BV319" s="56"/>
      <c r="BW319" s="56"/>
      <c r="BX319" s="56"/>
      <c r="BY319" s="56"/>
      <c r="BZ319" s="56"/>
      <c r="CA319" s="56"/>
      <c r="CB319" s="56"/>
      <c r="CC319" s="56"/>
      <c r="CD319" s="56"/>
      <c r="CE319" s="56"/>
      <c r="CF319" s="56"/>
      <c r="CG319" s="56"/>
      <c r="CH319" s="56"/>
      <c r="CI319" s="56"/>
      <c r="CJ319" s="56"/>
      <c r="CK319" s="56"/>
      <c r="CL319" s="56"/>
      <c r="CM319" s="56"/>
      <c r="CN319" s="56"/>
      <c r="CO319" s="56"/>
      <c r="CP319" s="56"/>
      <c r="CQ319" s="56"/>
      <c r="CR319" s="56"/>
      <c r="CS319" s="56"/>
      <c r="CT319" s="56"/>
      <c r="CU319" s="56"/>
      <c r="CV319" s="56"/>
      <c r="CW319" s="56"/>
      <c r="CX319" s="56"/>
      <c r="CY319" s="56"/>
      <c r="CZ319" s="56"/>
      <c r="DA319" s="56"/>
      <c r="DB319" s="56"/>
      <c r="DC319" s="56"/>
      <c r="DD319" s="56"/>
      <c r="DE319" s="56"/>
      <c r="DF319" s="56"/>
      <c r="DG319" s="175"/>
      <c r="DH319" s="158"/>
      <c r="DI319" s="158"/>
      <c r="DJ319" s="158"/>
      <c r="DK319" s="162"/>
      <c r="DL319" s="158"/>
      <c r="DM319" s="158"/>
      <c r="DN319" s="162"/>
      <c r="DO319" s="158"/>
      <c r="DP319" s="158"/>
      <c r="DQ319" s="158"/>
      <c r="DR319" s="158"/>
      <c r="DS319" s="158"/>
      <c r="DT319" s="158"/>
      <c r="DU319" s="158"/>
      <c r="DV319" s="158"/>
      <c r="DW319" s="158"/>
      <c r="DX319" s="158"/>
      <c r="DY319" s="158"/>
      <c r="DZ319" s="158"/>
      <c r="EA319" s="158"/>
      <c r="EB319" s="158"/>
      <c r="EC319" s="158"/>
      <c r="ED319" s="158"/>
      <c r="EE319" s="158"/>
      <c r="EF319" s="158"/>
      <c r="EG319" s="158"/>
      <c r="EH319" s="158"/>
      <c r="EI319" s="158"/>
      <c r="EJ319" s="158"/>
      <c r="EK319" s="158"/>
      <c r="EL319" s="158"/>
      <c r="EM319" s="158"/>
      <c r="EN319" s="158"/>
      <c r="EO319" s="158"/>
      <c r="EP319" s="158"/>
      <c r="EQ319" s="158"/>
    </row>
    <row r="320" spans="1:147" s="90" customFormat="1" hidden="1" x14ac:dyDescent="0.2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  <c r="AA320" s="56"/>
      <c r="AB320" s="56"/>
      <c r="AC320" s="56"/>
      <c r="AD320" s="56"/>
      <c r="AE320" s="56"/>
      <c r="AF320" s="56"/>
      <c r="AG320" s="56"/>
      <c r="AH320" s="56"/>
      <c r="AI320" s="56"/>
      <c r="AJ320" s="56"/>
      <c r="AK320" s="56"/>
      <c r="AL320" s="56"/>
      <c r="AM320" s="56"/>
      <c r="AN320" s="56"/>
      <c r="AO320" s="56"/>
      <c r="AP320" s="56"/>
      <c r="AQ320" s="56"/>
      <c r="AR320" s="56"/>
      <c r="AS320" s="56"/>
      <c r="AT320" s="56"/>
      <c r="AU320" s="56"/>
      <c r="AV320" s="56"/>
      <c r="AW320" s="56"/>
      <c r="AX320" s="56"/>
      <c r="AY320" s="56"/>
      <c r="AZ320" s="56"/>
      <c r="BA320" s="56"/>
      <c r="BB320" s="56"/>
      <c r="BC320" s="56"/>
      <c r="BD320" s="56"/>
      <c r="BE320" s="56"/>
      <c r="BF320" s="56"/>
      <c r="BG320" s="56"/>
      <c r="BH320" s="56"/>
      <c r="BI320" s="56"/>
      <c r="BJ320" s="56"/>
      <c r="BK320" s="56"/>
      <c r="BL320" s="56"/>
      <c r="BM320" s="56"/>
      <c r="BN320" s="56"/>
      <c r="BO320" s="56"/>
      <c r="BP320" s="56"/>
      <c r="BQ320" s="56"/>
      <c r="BR320" s="56"/>
      <c r="BS320" s="56"/>
      <c r="BT320" s="56"/>
      <c r="BU320" s="56"/>
      <c r="BV320" s="56"/>
      <c r="BW320" s="56"/>
      <c r="BX320" s="56"/>
      <c r="BY320" s="56"/>
      <c r="BZ320" s="56"/>
      <c r="CA320" s="56"/>
      <c r="CB320" s="56"/>
      <c r="CC320" s="56"/>
      <c r="CD320" s="56"/>
      <c r="CE320" s="56"/>
      <c r="CF320" s="56"/>
      <c r="CG320" s="56"/>
      <c r="CH320" s="56"/>
      <c r="CI320" s="56"/>
      <c r="CJ320" s="56"/>
      <c r="CK320" s="56"/>
      <c r="CL320" s="56"/>
      <c r="CM320" s="56"/>
      <c r="CN320" s="56"/>
      <c r="CO320" s="56"/>
      <c r="CP320" s="56"/>
      <c r="CQ320" s="56"/>
      <c r="CR320" s="56"/>
      <c r="CS320" s="56"/>
      <c r="CT320" s="56"/>
      <c r="CU320" s="56"/>
      <c r="CV320" s="56"/>
      <c r="CW320" s="56"/>
      <c r="CX320" s="56"/>
      <c r="CY320" s="56"/>
      <c r="CZ320" s="56"/>
      <c r="DA320" s="56"/>
      <c r="DB320" s="56"/>
      <c r="DC320" s="56"/>
      <c r="DD320" s="56"/>
      <c r="DE320" s="56"/>
      <c r="DF320" s="56"/>
      <c r="DG320" s="175"/>
      <c r="DH320" s="158"/>
      <c r="DI320" s="158"/>
      <c r="DJ320" s="158"/>
      <c r="DK320" s="162"/>
      <c r="DL320" s="158"/>
      <c r="DM320" s="158"/>
      <c r="DN320" s="162"/>
      <c r="DO320" s="158"/>
      <c r="DP320" s="158"/>
      <c r="DQ320" s="158"/>
      <c r="DR320" s="158"/>
      <c r="DS320" s="158"/>
      <c r="DT320" s="158"/>
      <c r="DU320" s="158"/>
      <c r="DV320" s="158"/>
      <c r="DW320" s="158"/>
      <c r="DX320" s="158"/>
      <c r="DY320" s="158"/>
      <c r="DZ320" s="158"/>
      <c r="EA320" s="158"/>
      <c r="EB320" s="158"/>
      <c r="EC320" s="158"/>
      <c r="ED320" s="158"/>
      <c r="EE320" s="158"/>
      <c r="EF320" s="158"/>
      <c r="EG320" s="158"/>
      <c r="EH320" s="158"/>
      <c r="EI320" s="158"/>
      <c r="EJ320" s="158"/>
      <c r="EK320" s="158"/>
      <c r="EL320" s="158"/>
      <c r="EM320" s="158"/>
      <c r="EN320" s="158"/>
      <c r="EO320" s="158"/>
      <c r="EP320" s="158"/>
      <c r="EQ320" s="158"/>
    </row>
    <row r="321" spans="1:147" s="90" customFormat="1" hidden="1" x14ac:dyDescent="0.2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  <c r="AA321" s="56"/>
      <c r="AB321" s="56"/>
      <c r="AC321" s="56"/>
      <c r="AD321" s="56"/>
      <c r="AE321" s="56"/>
      <c r="AF321" s="56"/>
      <c r="AG321" s="56"/>
      <c r="AH321" s="56"/>
      <c r="AI321" s="56"/>
      <c r="AJ321" s="56"/>
      <c r="AK321" s="56"/>
      <c r="AL321" s="56"/>
      <c r="AM321" s="56"/>
      <c r="AN321" s="56"/>
      <c r="AO321" s="56"/>
      <c r="AP321" s="56"/>
      <c r="AQ321" s="56"/>
      <c r="AR321" s="56"/>
      <c r="AS321" s="56"/>
      <c r="AT321" s="56"/>
      <c r="AU321" s="56"/>
      <c r="AV321" s="56"/>
      <c r="AW321" s="56"/>
      <c r="AX321" s="56"/>
      <c r="AY321" s="56"/>
      <c r="AZ321" s="56"/>
      <c r="BA321" s="56"/>
      <c r="BB321" s="56"/>
      <c r="BC321" s="56"/>
      <c r="BD321" s="56"/>
      <c r="BE321" s="56"/>
      <c r="BF321" s="56"/>
      <c r="BG321" s="56"/>
      <c r="BH321" s="56"/>
      <c r="BI321" s="56"/>
      <c r="BJ321" s="56"/>
      <c r="BK321" s="56"/>
      <c r="BL321" s="56"/>
      <c r="BM321" s="56"/>
      <c r="BN321" s="56"/>
      <c r="BO321" s="56"/>
      <c r="BP321" s="56"/>
      <c r="BQ321" s="56"/>
      <c r="BR321" s="56"/>
      <c r="BS321" s="56"/>
      <c r="BT321" s="56"/>
      <c r="BU321" s="56"/>
      <c r="BV321" s="56"/>
      <c r="BW321" s="56"/>
      <c r="BX321" s="56"/>
      <c r="BY321" s="56"/>
      <c r="BZ321" s="56"/>
      <c r="CA321" s="56"/>
      <c r="CB321" s="56"/>
      <c r="CC321" s="56"/>
      <c r="CD321" s="56"/>
      <c r="CE321" s="56"/>
      <c r="CF321" s="56"/>
      <c r="CG321" s="56"/>
      <c r="CH321" s="56"/>
      <c r="CI321" s="56"/>
      <c r="CJ321" s="56"/>
      <c r="CK321" s="56"/>
      <c r="CL321" s="56"/>
      <c r="CM321" s="56"/>
      <c r="CN321" s="56"/>
      <c r="CO321" s="56"/>
      <c r="CP321" s="56"/>
      <c r="CQ321" s="56"/>
      <c r="CR321" s="56"/>
      <c r="CS321" s="56"/>
      <c r="CT321" s="56"/>
      <c r="CU321" s="56"/>
      <c r="CV321" s="56"/>
      <c r="CW321" s="56"/>
      <c r="CX321" s="56"/>
      <c r="CY321" s="56"/>
      <c r="CZ321" s="56"/>
      <c r="DA321" s="56"/>
      <c r="DB321" s="56"/>
      <c r="DC321" s="56"/>
      <c r="DD321" s="56"/>
      <c r="DE321" s="56"/>
      <c r="DF321" s="56"/>
      <c r="DG321" s="175"/>
      <c r="DH321" s="158"/>
      <c r="DI321" s="158"/>
      <c r="DJ321" s="158"/>
      <c r="DK321" s="162"/>
      <c r="DL321" s="158"/>
      <c r="DM321" s="158"/>
      <c r="DN321" s="162"/>
      <c r="DO321" s="158"/>
      <c r="DP321" s="158"/>
      <c r="DQ321" s="158"/>
      <c r="DR321" s="158"/>
      <c r="DS321" s="158"/>
      <c r="DT321" s="158"/>
      <c r="DU321" s="158"/>
      <c r="DV321" s="158"/>
      <c r="DW321" s="158"/>
      <c r="DX321" s="158"/>
      <c r="DY321" s="158"/>
      <c r="DZ321" s="158"/>
      <c r="EA321" s="158"/>
      <c r="EB321" s="158"/>
      <c r="EC321" s="158"/>
      <c r="ED321" s="158"/>
      <c r="EE321" s="158"/>
      <c r="EF321" s="158"/>
      <c r="EG321" s="158"/>
      <c r="EH321" s="158"/>
      <c r="EI321" s="158"/>
      <c r="EJ321" s="158"/>
      <c r="EK321" s="158"/>
      <c r="EL321" s="158"/>
      <c r="EM321" s="158"/>
      <c r="EN321" s="158"/>
      <c r="EO321" s="158"/>
      <c r="EP321" s="158"/>
      <c r="EQ321" s="158"/>
    </row>
    <row r="322" spans="1:147" s="90" customFormat="1" hidden="1" x14ac:dyDescent="0.2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  <c r="AA322" s="56"/>
      <c r="AB322" s="56"/>
      <c r="AC322" s="56"/>
      <c r="AD322" s="56"/>
      <c r="AE322" s="56"/>
      <c r="AF322" s="56"/>
      <c r="AG322" s="56"/>
      <c r="AH322" s="56"/>
      <c r="AI322" s="56"/>
      <c r="AJ322" s="56"/>
      <c r="AK322" s="56"/>
      <c r="AL322" s="56"/>
      <c r="AM322" s="56"/>
      <c r="AN322" s="56"/>
      <c r="AO322" s="56"/>
      <c r="AP322" s="56"/>
      <c r="AQ322" s="56"/>
      <c r="AR322" s="56"/>
      <c r="AS322" s="56"/>
      <c r="AT322" s="56"/>
      <c r="AU322" s="56"/>
      <c r="AV322" s="56"/>
      <c r="AW322" s="56"/>
      <c r="AX322" s="56"/>
      <c r="AY322" s="56"/>
      <c r="AZ322" s="56"/>
      <c r="BA322" s="56"/>
      <c r="BB322" s="56"/>
      <c r="BC322" s="56"/>
      <c r="BD322" s="56"/>
      <c r="BE322" s="56"/>
      <c r="BF322" s="56"/>
      <c r="BG322" s="56"/>
      <c r="BH322" s="56"/>
      <c r="BI322" s="56"/>
      <c r="BJ322" s="56"/>
      <c r="BK322" s="56"/>
      <c r="BL322" s="56"/>
      <c r="BM322" s="56"/>
      <c r="BN322" s="56"/>
      <c r="BO322" s="56"/>
      <c r="BP322" s="56"/>
      <c r="BQ322" s="56"/>
      <c r="BR322" s="56"/>
      <c r="BS322" s="56"/>
      <c r="BT322" s="56"/>
      <c r="BU322" s="56"/>
      <c r="BV322" s="56"/>
      <c r="BW322" s="56"/>
      <c r="BX322" s="56"/>
      <c r="BY322" s="56"/>
      <c r="BZ322" s="56"/>
      <c r="CA322" s="56"/>
      <c r="CB322" s="56"/>
      <c r="CC322" s="56"/>
      <c r="CD322" s="56"/>
      <c r="CE322" s="56"/>
      <c r="CF322" s="56"/>
      <c r="CG322" s="56"/>
      <c r="CH322" s="56"/>
      <c r="CI322" s="56"/>
      <c r="CJ322" s="56"/>
      <c r="CK322" s="56"/>
      <c r="CL322" s="56"/>
      <c r="CM322" s="56"/>
      <c r="CN322" s="56"/>
      <c r="CO322" s="56"/>
      <c r="CP322" s="56"/>
      <c r="CQ322" s="56"/>
      <c r="CR322" s="56"/>
      <c r="CS322" s="56"/>
      <c r="CT322" s="56"/>
      <c r="CU322" s="56"/>
      <c r="CV322" s="56"/>
      <c r="CW322" s="56"/>
      <c r="CX322" s="56"/>
      <c r="CY322" s="56"/>
      <c r="CZ322" s="56"/>
      <c r="DA322" s="56"/>
      <c r="DB322" s="56"/>
      <c r="DC322" s="56"/>
      <c r="DD322" s="56"/>
      <c r="DE322" s="56"/>
      <c r="DF322" s="56"/>
      <c r="DG322" s="175"/>
      <c r="DH322" s="158"/>
      <c r="DI322" s="158"/>
      <c r="DJ322" s="158"/>
      <c r="DK322" s="162"/>
      <c r="DL322" s="158"/>
      <c r="DM322" s="158"/>
      <c r="DN322" s="162"/>
      <c r="DO322" s="158"/>
      <c r="DP322" s="158"/>
      <c r="DQ322" s="158"/>
      <c r="DR322" s="158"/>
      <c r="DS322" s="158"/>
      <c r="DT322" s="158"/>
      <c r="DU322" s="158"/>
      <c r="DV322" s="158"/>
      <c r="DW322" s="158"/>
      <c r="DX322" s="158"/>
      <c r="DY322" s="158"/>
      <c r="DZ322" s="158"/>
      <c r="EA322" s="158"/>
      <c r="EB322" s="158"/>
      <c r="EC322" s="158"/>
      <c r="ED322" s="158"/>
      <c r="EE322" s="158"/>
      <c r="EF322" s="158"/>
      <c r="EG322" s="158"/>
      <c r="EH322" s="158"/>
      <c r="EI322" s="158"/>
      <c r="EJ322" s="158"/>
      <c r="EK322" s="158"/>
      <c r="EL322" s="158"/>
      <c r="EM322" s="158"/>
      <c r="EN322" s="158"/>
      <c r="EO322" s="158"/>
      <c r="EP322" s="158"/>
      <c r="EQ322" s="158"/>
    </row>
    <row r="323" spans="1:147" s="90" customFormat="1" hidden="1" x14ac:dyDescent="0.2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  <c r="AA323" s="56"/>
      <c r="AB323" s="56"/>
      <c r="AC323" s="56"/>
      <c r="AD323" s="56"/>
      <c r="AE323" s="56"/>
      <c r="AF323" s="56"/>
      <c r="AG323" s="56"/>
      <c r="AH323" s="56"/>
      <c r="AI323" s="56"/>
      <c r="AJ323" s="56"/>
      <c r="AK323" s="56"/>
      <c r="AL323" s="56"/>
      <c r="AM323" s="56"/>
      <c r="AN323" s="56"/>
      <c r="AO323" s="56"/>
      <c r="AP323" s="56"/>
      <c r="AQ323" s="56"/>
      <c r="AR323" s="56"/>
      <c r="AS323" s="56"/>
      <c r="AT323" s="56"/>
      <c r="AU323" s="56"/>
      <c r="AV323" s="56"/>
      <c r="AW323" s="56"/>
      <c r="AX323" s="56"/>
      <c r="AY323" s="56"/>
      <c r="AZ323" s="56"/>
      <c r="BA323" s="56"/>
      <c r="BB323" s="56"/>
      <c r="BC323" s="56"/>
      <c r="BD323" s="56"/>
      <c r="BE323" s="56"/>
      <c r="BF323" s="56"/>
      <c r="BG323" s="56"/>
      <c r="BH323" s="56"/>
      <c r="BI323" s="56"/>
      <c r="BJ323" s="56"/>
      <c r="BK323" s="56"/>
      <c r="BL323" s="56"/>
      <c r="BM323" s="56"/>
      <c r="BN323" s="56"/>
      <c r="BO323" s="56"/>
      <c r="BP323" s="56"/>
      <c r="BQ323" s="56"/>
      <c r="BR323" s="56"/>
      <c r="BS323" s="56"/>
      <c r="BT323" s="56"/>
      <c r="BU323" s="56"/>
      <c r="BV323" s="56"/>
      <c r="BW323" s="56"/>
      <c r="BX323" s="56"/>
      <c r="BY323" s="56"/>
      <c r="BZ323" s="56"/>
      <c r="CA323" s="56"/>
      <c r="CB323" s="56"/>
      <c r="CC323" s="56"/>
      <c r="CD323" s="56"/>
      <c r="CE323" s="56"/>
      <c r="CF323" s="56"/>
      <c r="CG323" s="56"/>
      <c r="CH323" s="56"/>
      <c r="CI323" s="56"/>
      <c r="CJ323" s="56"/>
      <c r="CK323" s="56"/>
      <c r="CL323" s="56"/>
      <c r="CM323" s="56"/>
      <c r="CN323" s="56"/>
      <c r="CO323" s="56"/>
      <c r="CP323" s="56"/>
      <c r="CQ323" s="56"/>
      <c r="CR323" s="56"/>
      <c r="CS323" s="56"/>
      <c r="CT323" s="56"/>
      <c r="CU323" s="56"/>
      <c r="CV323" s="56"/>
      <c r="CW323" s="56"/>
      <c r="CX323" s="56"/>
      <c r="CY323" s="56"/>
      <c r="CZ323" s="56"/>
      <c r="DA323" s="56"/>
      <c r="DB323" s="56"/>
      <c r="DC323" s="56"/>
      <c r="DD323" s="56"/>
      <c r="DE323" s="56"/>
      <c r="DF323" s="56"/>
      <c r="DG323" s="175"/>
      <c r="DH323" s="158"/>
      <c r="DI323" s="158"/>
      <c r="DJ323" s="158"/>
      <c r="DK323" s="162"/>
      <c r="DL323" s="158"/>
      <c r="DM323" s="158"/>
      <c r="DN323" s="162"/>
      <c r="DO323" s="158"/>
      <c r="DP323" s="158"/>
      <c r="DQ323" s="158"/>
      <c r="DR323" s="158"/>
      <c r="DS323" s="158"/>
      <c r="DT323" s="158"/>
      <c r="DU323" s="158"/>
      <c r="DV323" s="158"/>
      <c r="DW323" s="158"/>
      <c r="DX323" s="158"/>
      <c r="DY323" s="158"/>
      <c r="DZ323" s="158"/>
      <c r="EA323" s="158"/>
      <c r="EB323" s="158"/>
      <c r="EC323" s="158"/>
      <c r="ED323" s="158"/>
      <c r="EE323" s="158"/>
      <c r="EF323" s="158"/>
      <c r="EG323" s="158"/>
      <c r="EH323" s="158"/>
      <c r="EI323" s="158"/>
      <c r="EJ323" s="158"/>
      <c r="EK323" s="158"/>
      <c r="EL323" s="158"/>
      <c r="EM323" s="158"/>
      <c r="EN323" s="158"/>
      <c r="EO323" s="158"/>
      <c r="EP323" s="158"/>
      <c r="EQ323" s="158"/>
    </row>
    <row r="324" spans="1:147" s="90" customFormat="1" hidden="1" x14ac:dyDescent="0.2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  <c r="AA324" s="56"/>
      <c r="AB324" s="56"/>
      <c r="AC324" s="56"/>
      <c r="AD324" s="56"/>
      <c r="AE324" s="56"/>
      <c r="AF324" s="56"/>
      <c r="AG324" s="56"/>
      <c r="AH324" s="56"/>
      <c r="AI324" s="56"/>
      <c r="AJ324" s="56"/>
      <c r="AK324" s="56"/>
      <c r="AL324" s="56"/>
      <c r="AM324" s="56"/>
      <c r="AN324" s="56"/>
      <c r="AO324" s="56"/>
      <c r="AP324" s="56"/>
      <c r="AQ324" s="56"/>
      <c r="AR324" s="56"/>
      <c r="AS324" s="56"/>
      <c r="AT324" s="56"/>
      <c r="AU324" s="56"/>
      <c r="AV324" s="56"/>
      <c r="AW324" s="56"/>
      <c r="AX324" s="56"/>
      <c r="AY324" s="56"/>
      <c r="AZ324" s="56"/>
      <c r="BA324" s="56"/>
      <c r="BB324" s="56"/>
      <c r="BC324" s="56"/>
      <c r="BD324" s="56"/>
      <c r="BE324" s="56"/>
      <c r="BF324" s="56"/>
      <c r="BG324" s="56"/>
      <c r="BH324" s="56"/>
      <c r="BI324" s="56"/>
      <c r="BJ324" s="56"/>
      <c r="BK324" s="56"/>
      <c r="BL324" s="56"/>
      <c r="BM324" s="56"/>
      <c r="BN324" s="56"/>
      <c r="BO324" s="56"/>
      <c r="BP324" s="56"/>
      <c r="BQ324" s="56"/>
      <c r="BR324" s="56"/>
      <c r="BS324" s="56"/>
      <c r="BT324" s="56"/>
      <c r="BU324" s="56"/>
      <c r="BV324" s="56"/>
      <c r="BW324" s="56"/>
      <c r="BX324" s="56"/>
      <c r="BY324" s="56"/>
      <c r="BZ324" s="56"/>
      <c r="CA324" s="56"/>
      <c r="CB324" s="56"/>
      <c r="CC324" s="56"/>
      <c r="CD324" s="56"/>
      <c r="CE324" s="56"/>
      <c r="CF324" s="56"/>
      <c r="CG324" s="56"/>
      <c r="CH324" s="56"/>
      <c r="CI324" s="56"/>
      <c r="CJ324" s="56"/>
      <c r="CK324" s="56"/>
      <c r="CL324" s="56"/>
      <c r="CM324" s="56"/>
      <c r="CN324" s="56"/>
      <c r="CO324" s="56"/>
      <c r="CP324" s="56"/>
      <c r="CQ324" s="56"/>
      <c r="CR324" s="56"/>
      <c r="CS324" s="56"/>
      <c r="CT324" s="56"/>
      <c r="CU324" s="56"/>
      <c r="CV324" s="56"/>
      <c r="CW324" s="56"/>
      <c r="CX324" s="56"/>
      <c r="CY324" s="56"/>
      <c r="CZ324" s="56"/>
      <c r="DA324" s="56"/>
      <c r="DB324" s="56"/>
      <c r="DC324" s="56"/>
      <c r="DD324" s="56"/>
      <c r="DE324" s="56"/>
      <c r="DF324" s="56"/>
      <c r="DG324" s="175"/>
      <c r="DH324" s="158"/>
      <c r="DI324" s="158"/>
      <c r="DJ324" s="158"/>
      <c r="DK324" s="162"/>
      <c r="DL324" s="158"/>
      <c r="DM324" s="158"/>
      <c r="DN324" s="162"/>
      <c r="DO324" s="158"/>
      <c r="DP324" s="158"/>
      <c r="DQ324" s="158"/>
      <c r="DR324" s="158"/>
      <c r="DS324" s="158"/>
      <c r="DT324" s="158"/>
      <c r="DU324" s="158"/>
      <c r="DV324" s="158"/>
      <c r="DW324" s="158"/>
      <c r="DX324" s="158"/>
      <c r="DY324" s="158"/>
      <c r="DZ324" s="158"/>
      <c r="EA324" s="158"/>
      <c r="EB324" s="158"/>
      <c r="EC324" s="158"/>
      <c r="ED324" s="158"/>
      <c r="EE324" s="158"/>
      <c r="EF324" s="158"/>
      <c r="EG324" s="158"/>
      <c r="EH324" s="158"/>
      <c r="EI324" s="158"/>
      <c r="EJ324" s="158"/>
      <c r="EK324" s="158"/>
      <c r="EL324" s="158"/>
      <c r="EM324" s="158"/>
      <c r="EN324" s="158"/>
      <c r="EO324" s="158"/>
      <c r="EP324" s="158"/>
      <c r="EQ324" s="158"/>
    </row>
    <row r="325" spans="1:147" s="90" customFormat="1" hidden="1" x14ac:dyDescent="0.2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  <c r="AA325" s="56"/>
      <c r="AB325" s="56"/>
      <c r="AC325" s="56"/>
      <c r="AD325" s="56"/>
      <c r="AE325" s="56"/>
      <c r="AF325" s="56"/>
      <c r="AG325" s="56"/>
      <c r="AH325" s="56"/>
      <c r="AI325" s="56"/>
      <c r="AJ325" s="56"/>
      <c r="AK325" s="56"/>
      <c r="AL325" s="56"/>
      <c r="AM325" s="56"/>
      <c r="AN325" s="56"/>
      <c r="AO325" s="56"/>
      <c r="AP325" s="56"/>
      <c r="AQ325" s="56"/>
      <c r="AR325" s="56"/>
      <c r="AS325" s="56"/>
      <c r="AT325" s="56"/>
      <c r="AU325" s="56"/>
      <c r="AV325" s="56"/>
      <c r="AW325" s="56"/>
      <c r="AX325" s="56"/>
      <c r="AY325" s="56"/>
      <c r="AZ325" s="56"/>
      <c r="BA325" s="56"/>
      <c r="BB325" s="56"/>
      <c r="BC325" s="56"/>
      <c r="BD325" s="56"/>
      <c r="BE325" s="56"/>
      <c r="BF325" s="56"/>
      <c r="BG325" s="56"/>
      <c r="BH325" s="56"/>
      <c r="BI325" s="56"/>
      <c r="BJ325" s="56"/>
      <c r="BK325" s="56"/>
      <c r="BL325" s="56"/>
      <c r="BM325" s="56"/>
      <c r="BN325" s="56"/>
      <c r="BO325" s="56"/>
      <c r="BP325" s="56"/>
      <c r="BQ325" s="56"/>
      <c r="BR325" s="56"/>
      <c r="BS325" s="56"/>
      <c r="BT325" s="56"/>
      <c r="BU325" s="56"/>
      <c r="BV325" s="56"/>
      <c r="BW325" s="56"/>
      <c r="BX325" s="56"/>
      <c r="BY325" s="56"/>
      <c r="BZ325" s="56"/>
      <c r="CA325" s="56"/>
      <c r="CB325" s="56"/>
      <c r="CC325" s="56"/>
      <c r="CD325" s="56"/>
      <c r="CE325" s="56"/>
      <c r="CF325" s="56"/>
      <c r="CG325" s="56"/>
      <c r="CH325" s="56"/>
      <c r="CI325" s="56"/>
      <c r="CJ325" s="56"/>
      <c r="CK325" s="56"/>
      <c r="CL325" s="56"/>
      <c r="CM325" s="56"/>
      <c r="CN325" s="56"/>
      <c r="CO325" s="56"/>
      <c r="CP325" s="56"/>
      <c r="CQ325" s="56"/>
      <c r="CR325" s="56"/>
      <c r="CS325" s="56"/>
      <c r="CT325" s="56"/>
      <c r="CU325" s="56"/>
      <c r="CV325" s="56"/>
      <c r="CW325" s="56"/>
      <c r="CX325" s="56"/>
      <c r="CY325" s="56"/>
      <c r="CZ325" s="56"/>
      <c r="DA325" s="56"/>
      <c r="DB325" s="56"/>
      <c r="DC325" s="56"/>
      <c r="DD325" s="56"/>
      <c r="DE325" s="56"/>
      <c r="DF325" s="56"/>
      <c r="DG325" s="175"/>
      <c r="DH325" s="158"/>
      <c r="DI325" s="158"/>
      <c r="DJ325" s="158"/>
      <c r="DK325" s="162"/>
      <c r="DL325" s="158"/>
      <c r="DM325" s="158"/>
      <c r="DN325" s="162"/>
      <c r="DO325" s="158"/>
      <c r="DP325" s="158"/>
      <c r="DQ325" s="158"/>
      <c r="DR325" s="158"/>
      <c r="DS325" s="158"/>
      <c r="DT325" s="158"/>
      <c r="DU325" s="158"/>
      <c r="DV325" s="158"/>
      <c r="DW325" s="158"/>
      <c r="DX325" s="158"/>
      <c r="DY325" s="158"/>
      <c r="DZ325" s="158"/>
      <c r="EA325" s="158"/>
      <c r="EB325" s="158"/>
      <c r="EC325" s="158"/>
      <c r="ED325" s="158"/>
      <c r="EE325" s="158"/>
      <c r="EF325" s="158"/>
      <c r="EG325" s="158"/>
      <c r="EH325" s="158"/>
      <c r="EI325" s="158"/>
      <c r="EJ325" s="158"/>
      <c r="EK325" s="158"/>
      <c r="EL325" s="158"/>
      <c r="EM325" s="158"/>
      <c r="EN325" s="158"/>
      <c r="EO325" s="158"/>
      <c r="EP325" s="158"/>
      <c r="EQ325" s="158"/>
    </row>
    <row r="326" spans="1:147" s="90" customFormat="1" hidden="1" x14ac:dyDescent="0.2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  <c r="AA326" s="56"/>
      <c r="AB326" s="56"/>
      <c r="AC326" s="56"/>
      <c r="AD326" s="56"/>
      <c r="AE326" s="56"/>
      <c r="AF326" s="56"/>
      <c r="AG326" s="56"/>
      <c r="AH326" s="56"/>
      <c r="AI326" s="56"/>
      <c r="AJ326" s="56"/>
      <c r="AK326" s="56"/>
      <c r="AL326" s="56"/>
      <c r="AM326" s="56"/>
      <c r="AN326" s="56"/>
      <c r="AO326" s="56"/>
      <c r="AP326" s="56"/>
      <c r="AQ326" s="56"/>
      <c r="AR326" s="56"/>
      <c r="AS326" s="56"/>
      <c r="AT326" s="56"/>
      <c r="AU326" s="56"/>
      <c r="AV326" s="56"/>
      <c r="AW326" s="56"/>
      <c r="AX326" s="56"/>
      <c r="AY326" s="56"/>
      <c r="AZ326" s="56"/>
      <c r="BA326" s="56"/>
      <c r="BB326" s="56"/>
      <c r="BC326" s="56"/>
      <c r="BD326" s="56"/>
      <c r="BE326" s="56"/>
      <c r="BF326" s="56"/>
      <c r="BG326" s="56"/>
      <c r="BH326" s="56"/>
      <c r="BI326" s="56"/>
      <c r="BJ326" s="56"/>
      <c r="BK326" s="56"/>
      <c r="BL326" s="56"/>
      <c r="BM326" s="56"/>
      <c r="BN326" s="56"/>
      <c r="BO326" s="56"/>
      <c r="BP326" s="56"/>
      <c r="BQ326" s="56"/>
      <c r="BR326" s="56"/>
      <c r="BS326" s="56"/>
      <c r="BT326" s="56"/>
      <c r="BU326" s="56"/>
      <c r="BV326" s="56"/>
      <c r="BW326" s="56"/>
      <c r="BX326" s="56"/>
      <c r="BY326" s="56"/>
      <c r="BZ326" s="56"/>
      <c r="CA326" s="56"/>
      <c r="CB326" s="56"/>
      <c r="CC326" s="56"/>
      <c r="CD326" s="56"/>
      <c r="CE326" s="56"/>
      <c r="CF326" s="56"/>
      <c r="CG326" s="56"/>
      <c r="CH326" s="56"/>
      <c r="CI326" s="56"/>
      <c r="CJ326" s="56"/>
      <c r="CK326" s="56"/>
      <c r="CL326" s="56"/>
      <c r="CM326" s="56"/>
      <c r="CN326" s="56"/>
      <c r="CO326" s="56"/>
      <c r="CP326" s="56"/>
      <c r="CQ326" s="56"/>
      <c r="CR326" s="56"/>
      <c r="CS326" s="56"/>
      <c r="CT326" s="56"/>
      <c r="CU326" s="56"/>
      <c r="CV326" s="56"/>
      <c r="CW326" s="56"/>
      <c r="CX326" s="56"/>
      <c r="CY326" s="56"/>
      <c r="CZ326" s="56"/>
      <c r="DA326" s="56"/>
      <c r="DB326" s="56"/>
      <c r="DC326" s="56"/>
      <c r="DD326" s="56"/>
      <c r="DE326" s="56"/>
      <c r="DF326" s="56"/>
      <c r="DG326" s="175"/>
      <c r="DH326" s="158"/>
      <c r="DI326" s="158"/>
      <c r="DJ326" s="158"/>
      <c r="DK326" s="162"/>
      <c r="DL326" s="158"/>
      <c r="DM326" s="158"/>
      <c r="DN326" s="162"/>
      <c r="DO326" s="158"/>
      <c r="DP326" s="158"/>
      <c r="DQ326" s="158"/>
      <c r="DR326" s="158"/>
      <c r="DS326" s="158"/>
      <c r="DT326" s="158"/>
      <c r="DU326" s="158"/>
      <c r="DV326" s="158"/>
      <c r="DW326" s="158"/>
      <c r="DX326" s="158"/>
      <c r="DY326" s="158"/>
      <c r="DZ326" s="158"/>
      <c r="EA326" s="158"/>
      <c r="EB326" s="158"/>
      <c r="EC326" s="158"/>
      <c r="ED326" s="158"/>
      <c r="EE326" s="158"/>
      <c r="EF326" s="158"/>
      <c r="EG326" s="158"/>
      <c r="EH326" s="158"/>
      <c r="EI326" s="158"/>
      <c r="EJ326" s="158"/>
      <c r="EK326" s="158"/>
      <c r="EL326" s="158"/>
      <c r="EM326" s="158"/>
      <c r="EN326" s="158"/>
      <c r="EO326" s="158"/>
      <c r="EP326" s="158"/>
      <c r="EQ326" s="158"/>
    </row>
    <row r="327" spans="1:147" s="90" customFormat="1" hidden="1" x14ac:dyDescent="0.2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  <c r="AA327" s="56"/>
      <c r="AB327" s="56"/>
      <c r="AC327" s="56"/>
      <c r="AD327" s="56"/>
      <c r="AE327" s="56"/>
      <c r="AF327" s="56"/>
      <c r="AG327" s="56"/>
      <c r="AH327" s="56"/>
      <c r="AI327" s="56"/>
      <c r="AJ327" s="56"/>
      <c r="AK327" s="56"/>
      <c r="AL327" s="56"/>
      <c r="AM327" s="56"/>
      <c r="AN327" s="56"/>
      <c r="AO327" s="56"/>
      <c r="AP327" s="56"/>
      <c r="AQ327" s="56"/>
      <c r="AR327" s="56"/>
      <c r="AS327" s="56"/>
      <c r="AT327" s="56"/>
      <c r="AU327" s="56"/>
      <c r="AV327" s="56"/>
      <c r="AW327" s="56"/>
      <c r="AX327" s="56"/>
      <c r="AY327" s="56"/>
      <c r="AZ327" s="56"/>
      <c r="BA327" s="56"/>
      <c r="BB327" s="56"/>
      <c r="BC327" s="56"/>
      <c r="BD327" s="56"/>
      <c r="BE327" s="56"/>
      <c r="BF327" s="56"/>
      <c r="BG327" s="56"/>
      <c r="BH327" s="56"/>
      <c r="BI327" s="56"/>
      <c r="BJ327" s="56"/>
      <c r="BK327" s="56"/>
      <c r="BL327" s="56"/>
      <c r="BM327" s="56"/>
      <c r="BN327" s="56"/>
      <c r="BO327" s="56"/>
      <c r="BP327" s="56"/>
      <c r="BQ327" s="56"/>
      <c r="BR327" s="56"/>
      <c r="BS327" s="56"/>
      <c r="BT327" s="56"/>
      <c r="BU327" s="56"/>
      <c r="BV327" s="56"/>
      <c r="BW327" s="56"/>
      <c r="BX327" s="56"/>
      <c r="BY327" s="56"/>
      <c r="BZ327" s="56"/>
      <c r="CA327" s="56"/>
      <c r="CB327" s="56"/>
      <c r="CC327" s="56"/>
      <c r="CD327" s="56"/>
      <c r="CE327" s="56"/>
      <c r="CF327" s="56"/>
      <c r="CG327" s="56"/>
      <c r="CH327" s="56"/>
      <c r="CI327" s="56"/>
      <c r="CJ327" s="56"/>
      <c r="CK327" s="56"/>
      <c r="CL327" s="56"/>
      <c r="CM327" s="56"/>
      <c r="CN327" s="56"/>
      <c r="CO327" s="56"/>
      <c r="CP327" s="56"/>
      <c r="CQ327" s="56"/>
      <c r="CR327" s="56"/>
      <c r="CS327" s="56"/>
      <c r="CT327" s="56"/>
      <c r="CU327" s="56"/>
      <c r="CV327" s="56"/>
      <c r="CW327" s="56"/>
      <c r="CX327" s="56"/>
      <c r="CY327" s="56"/>
      <c r="CZ327" s="56"/>
      <c r="DA327" s="56"/>
      <c r="DB327" s="56"/>
      <c r="DC327" s="56"/>
      <c r="DD327" s="56"/>
      <c r="DE327" s="56"/>
      <c r="DF327" s="56"/>
      <c r="DG327" s="175"/>
      <c r="DH327" s="158"/>
      <c r="DI327" s="158"/>
      <c r="DJ327" s="158"/>
      <c r="DK327" s="162"/>
      <c r="DL327" s="158"/>
      <c r="DM327" s="158"/>
      <c r="DN327" s="162"/>
      <c r="DO327" s="158"/>
      <c r="DP327" s="158"/>
      <c r="DQ327" s="158"/>
      <c r="DR327" s="158"/>
      <c r="DS327" s="158"/>
      <c r="DT327" s="158"/>
      <c r="DU327" s="158"/>
      <c r="DV327" s="158"/>
      <c r="DW327" s="158"/>
      <c r="DX327" s="158"/>
      <c r="DY327" s="158"/>
      <c r="DZ327" s="158"/>
      <c r="EA327" s="158"/>
      <c r="EB327" s="158"/>
      <c r="EC327" s="158"/>
      <c r="ED327" s="158"/>
      <c r="EE327" s="158"/>
      <c r="EF327" s="158"/>
      <c r="EG327" s="158"/>
      <c r="EH327" s="158"/>
      <c r="EI327" s="158"/>
      <c r="EJ327" s="158"/>
      <c r="EK327" s="158"/>
      <c r="EL327" s="158"/>
      <c r="EM327" s="158"/>
      <c r="EN327" s="158"/>
      <c r="EO327" s="158"/>
      <c r="EP327" s="158"/>
      <c r="EQ327" s="158"/>
    </row>
    <row r="328" spans="1:147" s="90" customFormat="1" hidden="1" x14ac:dyDescent="0.2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  <c r="AA328" s="56"/>
      <c r="AB328" s="56"/>
      <c r="AC328" s="56"/>
      <c r="AD328" s="56"/>
      <c r="AE328" s="56"/>
      <c r="AF328" s="56"/>
      <c r="AG328" s="56"/>
      <c r="AH328" s="56"/>
      <c r="AI328" s="56"/>
      <c r="AJ328" s="56"/>
      <c r="AK328" s="56"/>
      <c r="AL328" s="56"/>
      <c r="AM328" s="56"/>
      <c r="AN328" s="56"/>
      <c r="AO328" s="56"/>
      <c r="AP328" s="56"/>
      <c r="AQ328" s="56"/>
      <c r="AR328" s="56"/>
      <c r="AS328" s="56"/>
      <c r="AT328" s="56"/>
      <c r="AU328" s="56"/>
      <c r="AV328" s="56"/>
      <c r="AW328" s="56"/>
      <c r="AX328" s="56"/>
      <c r="AY328" s="56"/>
      <c r="AZ328" s="56"/>
      <c r="BA328" s="56"/>
      <c r="BB328" s="56"/>
      <c r="BC328" s="56"/>
      <c r="BD328" s="56"/>
      <c r="BE328" s="56"/>
      <c r="BF328" s="56"/>
      <c r="BG328" s="56"/>
      <c r="BH328" s="56"/>
      <c r="BI328" s="56"/>
      <c r="BJ328" s="56"/>
      <c r="BK328" s="56"/>
      <c r="BL328" s="56"/>
      <c r="BM328" s="56"/>
      <c r="BN328" s="56"/>
      <c r="BO328" s="56"/>
      <c r="BP328" s="56"/>
      <c r="BQ328" s="56"/>
      <c r="BR328" s="56"/>
      <c r="BS328" s="56"/>
      <c r="BT328" s="56"/>
      <c r="BU328" s="56"/>
      <c r="BV328" s="56"/>
      <c r="BW328" s="56"/>
      <c r="BX328" s="56"/>
      <c r="BY328" s="56"/>
      <c r="BZ328" s="56"/>
      <c r="CA328" s="56"/>
      <c r="CB328" s="56"/>
      <c r="CC328" s="56"/>
      <c r="CD328" s="56"/>
      <c r="CE328" s="56"/>
      <c r="CF328" s="56"/>
      <c r="CG328" s="56"/>
      <c r="CH328" s="56"/>
      <c r="CI328" s="56"/>
      <c r="CJ328" s="56"/>
      <c r="CK328" s="56"/>
      <c r="CL328" s="56"/>
      <c r="CM328" s="56"/>
      <c r="CN328" s="56"/>
      <c r="CO328" s="56"/>
      <c r="CP328" s="56"/>
      <c r="CQ328" s="56"/>
      <c r="CR328" s="56"/>
      <c r="CS328" s="56"/>
      <c r="CT328" s="56"/>
      <c r="CU328" s="56"/>
      <c r="CV328" s="56"/>
      <c r="CW328" s="56"/>
      <c r="CX328" s="56"/>
      <c r="CY328" s="56"/>
      <c r="CZ328" s="56"/>
      <c r="DA328" s="56"/>
      <c r="DB328" s="56"/>
      <c r="DC328" s="56"/>
      <c r="DD328" s="56"/>
      <c r="DE328" s="56"/>
      <c r="DF328" s="56"/>
      <c r="DG328" s="175"/>
      <c r="DH328" s="158"/>
      <c r="DI328" s="158"/>
      <c r="DJ328" s="158"/>
      <c r="DK328" s="162"/>
      <c r="DL328" s="158"/>
      <c r="DM328" s="158"/>
      <c r="DN328" s="162"/>
      <c r="DO328" s="158"/>
      <c r="DP328" s="158"/>
      <c r="DQ328" s="158"/>
      <c r="DR328" s="158"/>
      <c r="DS328" s="158"/>
      <c r="DT328" s="158"/>
      <c r="DU328" s="158"/>
      <c r="DV328" s="158"/>
      <c r="DW328" s="158"/>
      <c r="DX328" s="158"/>
      <c r="DY328" s="158"/>
      <c r="DZ328" s="158"/>
      <c r="EA328" s="158"/>
      <c r="EB328" s="158"/>
      <c r="EC328" s="158"/>
      <c r="ED328" s="158"/>
      <c r="EE328" s="158"/>
      <c r="EF328" s="158"/>
      <c r="EG328" s="158"/>
      <c r="EH328" s="158"/>
      <c r="EI328" s="158"/>
      <c r="EJ328" s="158"/>
      <c r="EK328" s="158"/>
      <c r="EL328" s="158"/>
      <c r="EM328" s="158"/>
      <c r="EN328" s="158"/>
      <c r="EO328" s="158"/>
      <c r="EP328" s="158"/>
      <c r="EQ328" s="158"/>
    </row>
    <row r="329" spans="1:147" s="90" customFormat="1" hidden="1" x14ac:dyDescent="0.2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  <c r="AA329" s="56"/>
      <c r="AB329" s="56"/>
      <c r="AC329" s="56"/>
      <c r="AD329" s="56"/>
      <c r="AE329" s="56"/>
      <c r="AF329" s="56"/>
      <c r="AG329" s="56"/>
      <c r="AH329" s="56"/>
      <c r="AI329" s="56"/>
      <c r="AJ329" s="56"/>
      <c r="AK329" s="56"/>
      <c r="AL329" s="56"/>
      <c r="AM329" s="56"/>
      <c r="AN329" s="56"/>
      <c r="AO329" s="56"/>
      <c r="AP329" s="56"/>
      <c r="AQ329" s="56"/>
      <c r="AR329" s="56"/>
      <c r="AS329" s="56"/>
      <c r="AT329" s="56"/>
      <c r="AU329" s="56"/>
      <c r="AV329" s="56"/>
      <c r="AW329" s="56"/>
      <c r="AX329" s="56"/>
      <c r="AY329" s="56"/>
      <c r="AZ329" s="56"/>
      <c r="BA329" s="56"/>
      <c r="BB329" s="56"/>
      <c r="BC329" s="56"/>
      <c r="BD329" s="56"/>
      <c r="BE329" s="56"/>
      <c r="BF329" s="56"/>
      <c r="BG329" s="56"/>
      <c r="BH329" s="56"/>
      <c r="BI329" s="56"/>
      <c r="BJ329" s="56"/>
      <c r="BK329" s="56"/>
      <c r="BL329" s="56"/>
      <c r="BM329" s="56"/>
      <c r="BN329" s="56"/>
      <c r="BO329" s="56"/>
      <c r="BP329" s="56"/>
      <c r="BQ329" s="56"/>
      <c r="BR329" s="56"/>
      <c r="BS329" s="56"/>
      <c r="BT329" s="56"/>
      <c r="BU329" s="56"/>
      <c r="BV329" s="56"/>
      <c r="BW329" s="56"/>
      <c r="BX329" s="56"/>
      <c r="BY329" s="56"/>
      <c r="BZ329" s="56"/>
      <c r="CA329" s="56"/>
      <c r="CB329" s="56"/>
      <c r="CC329" s="56"/>
      <c r="CD329" s="56"/>
      <c r="CE329" s="56"/>
      <c r="CF329" s="56"/>
      <c r="CG329" s="56"/>
      <c r="CH329" s="56"/>
      <c r="CI329" s="56"/>
      <c r="CJ329" s="56"/>
      <c r="CK329" s="56"/>
      <c r="CL329" s="56"/>
      <c r="CM329" s="56"/>
      <c r="CN329" s="56"/>
      <c r="CO329" s="56"/>
      <c r="CP329" s="56"/>
      <c r="CQ329" s="56"/>
      <c r="CR329" s="56"/>
      <c r="CS329" s="56"/>
      <c r="CT329" s="56"/>
      <c r="CU329" s="56"/>
      <c r="CV329" s="56"/>
      <c r="CW329" s="56"/>
      <c r="CX329" s="56"/>
      <c r="CY329" s="56"/>
      <c r="CZ329" s="56"/>
      <c r="DA329" s="56"/>
      <c r="DB329" s="56"/>
      <c r="DC329" s="56"/>
      <c r="DD329" s="56"/>
      <c r="DE329" s="56"/>
      <c r="DF329" s="56"/>
      <c r="DG329" s="175"/>
      <c r="DH329" s="158"/>
      <c r="DI329" s="158"/>
      <c r="DJ329" s="158"/>
      <c r="DK329" s="162"/>
      <c r="DL329" s="158"/>
      <c r="DM329" s="158"/>
      <c r="DN329" s="162"/>
      <c r="DO329" s="158"/>
      <c r="DP329" s="158"/>
      <c r="DQ329" s="158"/>
      <c r="DR329" s="158"/>
      <c r="DS329" s="158"/>
      <c r="DT329" s="158"/>
      <c r="DU329" s="158"/>
      <c r="DV329" s="158"/>
      <c r="DW329" s="158"/>
      <c r="DX329" s="158"/>
      <c r="DY329" s="158"/>
      <c r="DZ329" s="158"/>
      <c r="EA329" s="158"/>
      <c r="EB329" s="158"/>
      <c r="EC329" s="158"/>
      <c r="ED329" s="158"/>
      <c r="EE329" s="158"/>
      <c r="EF329" s="158"/>
      <c r="EG329" s="158"/>
      <c r="EH329" s="158"/>
      <c r="EI329" s="158"/>
      <c r="EJ329" s="158"/>
      <c r="EK329" s="158"/>
      <c r="EL329" s="158"/>
      <c r="EM329" s="158"/>
      <c r="EN329" s="158"/>
      <c r="EO329" s="158"/>
      <c r="EP329" s="158"/>
      <c r="EQ329" s="158"/>
    </row>
    <row r="330" spans="1:147" s="90" customFormat="1" hidden="1" x14ac:dyDescent="0.2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  <c r="AA330" s="56"/>
      <c r="AB330" s="56"/>
      <c r="AC330" s="56"/>
      <c r="AD330" s="56"/>
      <c r="AE330" s="56"/>
      <c r="AF330" s="56"/>
      <c r="AG330" s="56"/>
      <c r="AH330" s="56"/>
      <c r="AI330" s="56"/>
      <c r="AJ330" s="56"/>
      <c r="AK330" s="56"/>
      <c r="AL330" s="56"/>
      <c r="AM330" s="56"/>
      <c r="AN330" s="56"/>
      <c r="AO330" s="56"/>
      <c r="AP330" s="56"/>
      <c r="AQ330" s="56"/>
      <c r="AR330" s="56"/>
      <c r="AS330" s="56"/>
      <c r="AT330" s="56"/>
      <c r="AU330" s="56"/>
      <c r="AV330" s="56"/>
      <c r="AW330" s="56"/>
      <c r="AX330" s="56"/>
      <c r="AY330" s="56"/>
      <c r="AZ330" s="56"/>
      <c r="BA330" s="56"/>
      <c r="BB330" s="56"/>
      <c r="BC330" s="56"/>
      <c r="BD330" s="56"/>
      <c r="BE330" s="56"/>
      <c r="BF330" s="56"/>
      <c r="BG330" s="56"/>
      <c r="BH330" s="56"/>
      <c r="BI330" s="56"/>
      <c r="BJ330" s="56"/>
      <c r="BK330" s="56"/>
      <c r="BL330" s="56"/>
      <c r="BM330" s="56"/>
      <c r="BN330" s="56"/>
      <c r="BO330" s="56"/>
      <c r="BP330" s="56"/>
      <c r="BQ330" s="56"/>
      <c r="BR330" s="56"/>
      <c r="BS330" s="56"/>
      <c r="BT330" s="56"/>
      <c r="BU330" s="56"/>
      <c r="BV330" s="56"/>
      <c r="BW330" s="56"/>
      <c r="BX330" s="56"/>
      <c r="BY330" s="56"/>
      <c r="BZ330" s="56"/>
      <c r="CA330" s="56"/>
      <c r="CB330" s="56"/>
      <c r="CC330" s="56"/>
      <c r="CD330" s="56"/>
      <c r="CE330" s="56"/>
      <c r="CF330" s="56"/>
      <c r="CG330" s="56"/>
      <c r="CH330" s="56"/>
      <c r="CI330" s="56"/>
      <c r="CJ330" s="56"/>
      <c r="CK330" s="56"/>
      <c r="CL330" s="56"/>
      <c r="CM330" s="56"/>
      <c r="CN330" s="56"/>
      <c r="CO330" s="56"/>
      <c r="CP330" s="56"/>
      <c r="CQ330" s="56"/>
      <c r="CR330" s="56"/>
      <c r="CS330" s="56"/>
      <c r="CT330" s="56"/>
      <c r="CU330" s="56"/>
      <c r="CV330" s="56"/>
      <c r="CW330" s="56"/>
      <c r="CX330" s="56"/>
      <c r="CY330" s="56"/>
      <c r="CZ330" s="56"/>
      <c r="DA330" s="56"/>
      <c r="DB330" s="56"/>
      <c r="DC330" s="56"/>
      <c r="DD330" s="56"/>
      <c r="DE330" s="56"/>
      <c r="DF330" s="56"/>
      <c r="DG330" s="175"/>
      <c r="DH330" s="158"/>
      <c r="DI330" s="158"/>
      <c r="DJ330" s="158"/>
      <c r="DK330" s="162"/>
      <c r="DL330" s="158"/>
      <c r="DM330" s="158"/>
      <c r="DN330" s="162"/>
      <c r="DO330" s="158"/>
      <c r="DP330" s="158"/>
      <c r="DQ330" s="158"/>
      <c r="DR330" s="158"/>
      <c r="DS330" s="158"/>
      <c r="DT330" s="158"/>
      <c r="DU330" s="158"/>
      <c r="DV330" s="158"/>
      <c r="DW330" s="158"/>
      <c r="DX330" s="158"/>
      <c r="DY330" s="158"/>
      <c r="DZ330" s="158"/>
      <c r="EA330" s="158"/>
      <c r="EB330" s="158"/>
      <c r="EC330" s="158"/>
      <c r="ED330" s="158"/>
      <c r="EE330" s="158"/>
      <c r="EF330" s="158"/>
      <c r="EG330" s="158"/>
      <c r="EH330" s="158"/>
      <c r="EI330" s="158"/>
      <c r="EJ330" s="158"/>
      <c r="EK330" s="158"/>
      <c r="EL330" s="158"/>
      <c r="EM330" s="158"/>
      <c r="EN330" s="158"/>
      <c r="EO330" s="158"/>
      <c r="EP330" s="158"/>
      <c r="EQ330" s="158"/>
    </row>
    <row r="331" spans="1:147" s="90" customFormat="1" hidden="1" x14ac:dyDescent="0.2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  <c r="AA331" s="56"/>
      <c r="AB331" s="56"/>
      <c r="AC331" s="56"/>
      <c r="AD331" s="56"/>
      <c r="AE331" s="56"/>
      <c r="AF331" s="56"/>
      <c r="AG331" s="56"/>
      <c r="AH331" s="56"/>
      <c r="AI331" s="56"/>
      <c r="AJ331" s="56"/>
      <c r="AK331" s="56"/>
      <c r="AL331" s="56"/>
      <c r="AM331" s="56"/>
      <c r="AN331" s="56"/>
      <c r="AO331" s="56"/>
      <c r="AP331" s="56"/>
      <c r="AQ331" s="56"/>
      <c r="AR331" s="56"/>
      <c r="AS331" s="56"/>
      <c r="AT331" s="56"/>
      <c r="AU331" s="56"/>
      <c r="AV331" s="56"/>
      <c r="AW331" s="56"/>
      <c r="AX331" s="56"/>
      <c r="AY331" s="56"/>
      <c r="AZ331" s="56"/>
      <c r="BA331" s="56"/>
      <c r="BB331" s="56"/>
      <c r="BC331" s="56"/>
      <c r="BD331" s="56"/>
      <c r="BE331" s="56"/>
      <c r="BF331" s="56"/>
      <c r="BG331" s="56"/>
      <c r="BH331" s="56"/>
      <c r="BI331" s="56"/>
      <c r="BJ331" s="56"/>
      <c r="BK331" s="56"/>
      <c r="BL331" s="56"/>
      <c r="BM331" s="56"/>
      <c r="BN331" s="56"/>
      <c r="BO331" s="56"/>
      <c r="BP331" s="56"/>
      <c r="BQ331" s="56"/>
      <c r="BR331" s="56"/>
      <c r="BS331" s="56"/>
      <c r="BT331" s="56"/>
      <c r="BU331" s="56"/>
      <c r="BV331" s="56"/>
      <c r="BW331" s="56"/>
      <c r="BX331" s="56"/>
      <c r="BY331" s="56"/>
      <c r="BZ331" s="56"/>
      <c r="CA331" s="56"/>
      <c r="CB331" s="56"/>
      <c r="CC331" s="56"/>
      <c r="CD331" s="56"/>
      <c r="CE331" s="56"/>
      <c r="CF331" s="56"/>
      <c r="CG331" s="56"/>
      <c r="CH331" s="56"/>
      <c r="CI331" s="56"/>
      <c r="CJ331" s="56"/>
      <c r="CK331" s="56"/>
      <c r="CL331" s="56"/>
      <c r="CM331" s="56"/>
      <c r="CN331" s="56"/>
      <c r="CO331" s="56"/>
      <c r="CP331" s="56"/>
      <c r="CQ331" s="56"/>
      <c r="CR331" s="56"/>
      <c r="CS331" s="56"/>
      <c r="CT331" s="56"/>
      <c r="CU331" s="56"/>
      <c r="CV331" s="56"/>
      <c r="CW331" s="56"/>
      <c r="CX331" s="56"/>
      <c r="CY331" s="56"/>
      <c r="CZ331" s="56"/>
      <c r="DA331" s="56"/>
      <c r="DB331" s="56"/>
      <c r="DC331" s="56"/>
      <c r="DD331" s="56"/>
      <c r="DE331" s="56"/>
      <c r="DF331" s="56"/>
      <c r="DG331" s="175"/>
      <c r="DH331" s="158"/>
      <c r="DI331" s="158"/>
      <c r="DJ331" s="158"/>
      <c r="DK331" s="162"/>
      <c r="DL331" s="158"/>
      <c r="DM331" s="158"/>
      <c r="DN331" s="162"/>
      <c r="DO331" s="158"/>
      <c r="DP331" s="158"/>
      <c r="DQ331" s="158"/>
      <c r="DR331" s="158"/>
      <c r="DS331" s="158"/>
      <c r="DT331" s="158"/>
      <c r="DU331" s="158"/>
      <c r="DV331" s="158"/>
      <c r="DW331" s="158"/>
      <c r="DX331" s="158"/>
      <c r="DY331" s="158"/>
      <c r="DZ331" s="158"/>
      <c r="EA331" s="158"/>
      <c r="EB331" s="158"/>
      <c r="EC331" s="158"/>
      <c r="ED331" s="158"/>
      <c r="EE331" s="158"/>
      <c r="EF331" s="158"/>
      <c r="EG331" s="158"/>
      <c r="EH331" s="158"/>
      <c r="EI331" s="158"/>
      <c r="EJ331" s="158"/>
      <c r="EK331" s="158"/>
      <c r="EL331" s="158"/>
      <c r="EM331" s="158"/>
      <c r="EN331" s="158"/>
      <c r="EO331" s="158"/>
      <c r="EP331" s="158"/>
      <c r="EQ331" s="158"/>
    </row>
    <row r="332" spans="1:147" s="90" customFormat="1" hidden="1" x14ac:dyDescent="0.2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  <c r="AA332" s="56"/>
      <c r="AB332" s="56"/>
      <c r="AC332" s="56"/>
      <c r="AD332" s="56"/>
      <c r="AE332" s="56"/>
      <c r="AF332" s="56"/>
      <c r="AG332" s="56"/>
      <c r="AH332" s="56"/>
      <c r="AI332" s="56"/>
      <c r="AJ332" s="56"/>
      <c r="AK332" s="56"/>
      <c r="AL332" s="56"/>
      <c r="AM332" s="56"/>
      <c r="AN332" s="56"/>
      <c r="AO332" s="56"/>
      <c r="AP332" s="56"/>
      <c r="AQ332" s="56"/>
      <c r="AR332" s="56"/>
      <c r="AS332" s="56"/>
      <c r="AT332" s="56"/>
      <c r="AU332" s="56"/>
      <c r="AV332" s="56"/>
      <c r="AW332" s="56"/>
      <c r="AX332" s="56"/>
      <c r="AY332" s="56"/>
      <c r="AZ332" s="56"/>
      <c r="BA332" s="56"/>
      <c r="BB332" s="56"/>
      <c r="BC332" s="56"/>
      <c r="BD332" s="56"/>
      <c r="BE332" s="56"/>
      <c r="BF332" s="56"/>
      <c r="BG332" s="56"/>
      <c r="BH332" s="56"/>
      <c r="BI332" s="56"/>
      <c r="BJ332" s="56"/>
      <c r="BK332" s="56"/>
      <c r="BL332" s="56"/>
      <c r="BM332" s="56"/>
      <c r="BN332" s="56"/>
      <c r="BO332" s="56"/>
      <c r="BP332" s="56"/>
      <c r="BQ332" s="56"/>
      <c r="BR332" s="56"/>
      <c r="BS332" s="56"/>
      <c r="BT332" s="56"/>
      <c r="BU332" s="56"/>
      <c r="BV332" s="56"/>
      <c r="BW332" s="56"/>
      <c r="BX332" s="56"/>
      <c r="BY332" s="56"/>
      <c r="BZ332" s="56"/>
      <c r="CA332" s="56"/>
      <c r="CB332" s="56"/>
      <c r="CC332" s="56"/>
      <c r="CD332" s="56"/>
      <c r="CE332" s="56"/>
      <c r="CF332" s="56"/>
      <c r="CG332" s="56"/>
      <c r="CH332" s="56"/>
      <c r="CI332" s="56"/>
      <c r="CJ332" s="56"/>
      <c r="CK332" s="56"/>
      <c r="CL332" s="56"/>
      <c r="CM332" s="56"/>
      <c r="CN332" s="56"/>
      <c r="CO332" s="56"/>
      <c r="CP332" s="56"/>
      <c r="CQ332" s="56"/>
      <c r="CR332" s="56"/>
      <c r="CS332" s="56"/>
      <c r="CT332" s="56"/>
      <c r="CU332" s="56"/>
      <c r="CV332" s="56"/>
      <c r="CW332" s="56"/>
      <c r="CX332" s="56"/>
      <c r="CY332" s="56"/>
      <c r="CZ332" s="56"/>
      <c r="DA332" s="56"/>
      <c r="DB332" s="56"/>
      <c r="DC332" s="56"/>
      <c r="DD332" s="56"/>
      <c r="DE332" s="56"/>
      <c r="DF332" s="56"/>
      <c r="DG332" s="175"/>
      <c r="DH332" s="158"/>
      <c r="DI332" s="158"/>
      <c r="DJ332" s="158"/>
      <c r="DK332" s="162"/>
      <c r="DL332" s="158"/>
      <c r="DM332" s="158"/>
      <c r="DN332" s="162"/>
      <c r="DO332" s="158"/>
      <c r="DP332" s="158"/>
      <c r="DQ332" s="158"/>
      <c r="DR332" s="158"/>
      <c r="DS332" s="158"/>
      <c r="DT332" s="158"/>
      <c r="DU332" s="158"/>
      <c r="DV332" s="158"/>
      <c r="DW332" s="158"/>
      <c r="DX332" s="158"/>
      <c r="DY332" s="158"/>
      <c r="DZ332" s="158"/>
      <c r="EA332" s="158"/>
      <c r="EB332" s="158"/>
      <c r="EC332" s="158"/>
      <c r="ED332" s="158"/>
      <c r="EE332" s="158"/>
      <c r="EF332" s="158"/>
      <c r="EG332" s="158"/>
      <c r="EH332" s="158"/>
      <c r="EI332" s="158"/>
      <c r="EJ332" s="158"/>
      <c r="EK332" s="158"/>
      <c r="EL332" s="158"/>
      <c r="EM332" s="158"/>
      <c r="EN332" s="158"/>
      <c r="EO332" s="158"/>
      <c r="EP332" s="158"/>
      <c r="EQ332" s="158"/>
    </row>
    <row r="333" spans="1:147" s="90" customFormat="1" hidden="1" x14ac:dyDescent="0.2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  <c r="AA333" s="56"/>
      <c r="AB333" s="56"/>
      <c r="AC333" s="56"/>
      <c r="AD333" s="56"/>
      <c r="AE333" s="56"/>
      <c r="AF333" s="56"/>
      <c r="AG333" s="56"/>
      <c r="AH333" s="56"/>
      <c r="AI333" s="56"/>
      <c r="AJ333" s="56"/>
      <c r="AK333" s="56"/>
      <c r="AL333" s="56"/>
      <c r="AM333" s="56"/>
      <c r="AN333" s="56"/>
      <c r="AO333" s="56"/>
      <c r="AP333" s="56"/>
      <c r="AQ333" s="56"/>
      <c r="AR333" s="56"/>
      <c r="AS333" s="56"/>
      <c r="AT333" s="56"/>
      <c r="AU333" s="56"/>
      <c r="AV333" s="56"/>
      <c r="AW333" s="56"/>
      <c r="AX333" s="56"/>
      <c r="AY333" s="56"/>
      <c r="AZ333" s="56"/>
      <c r="BA333" s="56"/>
      <c r="BB333" s="56"/>
      <c r="BC333" s="56"/>
      <c r="BD333" s="56"/>
      <c r="BE333" s="56"/>
      <c r="BF333" s="56"/>
      <c r="BG333" s="56"/>
      <c r="BH333" s="56"/>
      <c r="BI333" s="56"/>
      <c r="BJ333" s="56"/>
      <c r="BK333" s="56"/>
      <c r="BL333" s="56"/>
      <c r="BM333" s="56"/>
      <c r="BN333" s="56"/>
      <c r="BO333" s="56"/>
      <c r="BP333" s="56"/>
      <c r="BQ333" s="56"/>
      <c r="BR333" s="56"/>
      <c r="BS333" s="56"/>
      <c r="BT333" s="56"/>
      <c r="BU333" s="56"/>
      <c r="BV333" s="56"/>
      <c r="BW333" s="56"/>
      <c r="BX333" s="56"/>
      <c r="BY333" s="56"/>
      <c r="BZ333" s="56"/>
      <c r="CA333" s="56"/>
      <c r="CB333" s="56"/>
      <c r="CC333" s="56"/>
      <c r="CD333" s="56"/>
      <c r="CE333" s="56"/>
      <c r="CF333" s="56"/>
      <c r="CG333" s="56"/>
      <c r="CH333" s="56"/>
      <c r="CI333" s="56"/>
      <c r="CJ333" s="56"/>
      <c r="CK333" s="56"/>
      <c r="CL333" s="56"/>
      <c r="CM333" s="56"/>
      <c r="CN333" s="56"/>
      <c r="CO333" s="56"/>
      <c r="CP333" s="56"/>
      <c r="CQ333" s="56"/>
      <c r="CR333" s="56"/>
      <c r="CS333" s="56"/>
      <c r="CT333" s="56"/>
      <c r="CU333" s="56"/>
      <c r="CV333" s="56"/>
      <c r="CW333" s="56"/>
      <c r="CX333" s="56"/>
      <c r="CY333" s="56"/>
      <c r="CZ333" s="56"/>
      <c r="DA333" s="56"/>
      <c r="DB333" s="56"/>
      <c r="DC333" s="56"/>
      <c r="DD333" s="56"/>
      <c r="DE333" s="56"/>
      <c r="DF333" s="56"/>
      <c r="DG333" s="175"/>
      <c r="DH333" s="158"/>
      <c r="DI333" s="158"/>
      <c r="DJ333" s="158"/>
      <c r="DK333" s="162"/>
      <c r="DL333" s="158"/>
      <c r="DM333" s="158"/>
      <c r="DN333" s="162"/>
      <c r="DO333" s="158"/>
      <c r="DP333" s="158"/>
      <c r="DQ333" s="158"/>
      <c r="DR333" s="158"/>
      <c r="DS333" s="158"/>
      <c r="DT333" s="158"/>
      <c r="DU333" s="158"/>
      <c r="DV333" s="158"/>
      <c r="DW333" s="158"/>
      <c r="DX333" s="158"/>
      <c r="DY333" s="158"/>
      <c r="DZ333" s="158"/>
      <c r="EA333" s="158"/>
      <c r="EB333" s="158"/>
      <c r="EC333" s="158"/>
      <c r="ED333" s="158"/>
      <c r="EE333" s="158"/>
      <c r="EF333" s="158"/>
      <c r="EG333" s="158"/>
      <c r="EH333" s="158"/>
      <c r="EI333" s="158"/>
      <c r="EJ333" s="158"/>
      <c r="EK333" s="158"/>
      <c r="EL333" s="158"/>
      <c r="EM333" s="158"/>
      <c r="EN333" s="158"/>
      <c r="EO333" s="158"/>
      <c r="EP333" s="158"/>
      <c r="EQ333" s="158"/>
    </row>
    <row r="334" spans="1:147" s="90" customFormat="1" hidden="1" x14ac:dyDescent="0.2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  <c r="AA334" s="56"/>
      <c r="AB334" s="56"/>
      <c r="AC334" s="56"/>
      <c r="AD334" s="56"/>
      <c r="AE334" s="56"/>
      <c r="AF334" s="56"/>
      <c r="AG334" s="56"/>
      <c r="AH334" s="56"/>
      <c r="AI334" s="56"/>
      <c r="AJ334" s="56"/>
      <c r="AK334" s="56"/>
      <c r="AL334" s="56"/>
      <c r="AM334" s="56"/>
      <c r="AN334" s="56"/>
      <c r="AO334" s="56"/>
      <c r="AP334" s="56"/>
      <c r="AQ334" s="56"/>
      <c r="AR334" s="56"/>
      <c r="AS334" s="56"/>
      <c r="AT334" s="56"/>
      <c r="AU334" s="56"/>
      <c r="AV334" s="56"/>
      <c r="AW334" s="56"/>
      <c r="AX334" s="56"/>
      <c r="AY334" s="56"/>
      <c r="AZ334" s="56"/>
      <c r="BA334" s="56"/>
      <c r="BB334" s="56"/>
      <c r="BC334" s="56"/>
      <c r="BD334" s="56"/>
      <c r="BE334" s="56"/>
      <c r="BF334" s="56"/>
      <c r="BG334" s="56"/>
      <c r="BH334" s="56"/>
      <c r="BI334" s="56"/>
      <c r="BJ334" s="56"/>
      <c r="BK334" s="56"/>
      <c r="BL334" s="56"/>
      <c r="BM334" s="56"/>
      <c r="BN334" s="56"/>
      <c r="BO334" s="56"/>
      <c r="BP334" s="56"/>
      <c r="BQ334" s="56"/>
      <c r="BR334" s="56"/>
      <c r="BS334" s="56"/>
      <c r="BT334" s="56"/>
      <c r="BU334" s="56"/>
      <c r="BV334" s="56"/>
      <c r="BW334" s="56"/>
      <c r="BX334" s="56"/>
      <c r="BY334" s="56"/>
      <c r="BZ334" s="56"/>
      <c r="CA334" s="56"/>
      <c r="CB334" s="56"/>
      <c r="CC334" s="56"/>
      <c r="CD334" s="56"/>
      <c r="CE334" s="56"/>
      <c r="CF334" s="56"/>
      <c r="CG334" s="56"/>
      <c r="CH334" s="56"/>
      <c r="CI334" s="56"/>
      <c r="CJ334" s="56"/>
      <c r="CK334" s="56"/>
      <c r="CL334" s="56"/>
      <c r="CM334" s="56"/>
      <c r="CN334" s="56"/>
      <c r="CO334" s="56"/>
      <c r="CP334" s="56"/>
      <c r="CQ334" s="56"/>
      <c r="CR334" s="56"/>
      <c r="CS334" s="56"/>
      <c r="CT334" s="56"/>
      <c r="CU334" s="56"/>
      <c r="CV334" s="56"/>
      <c r="CW334" s="56"/>
      <c r="CX334" s="56"/>
      <c r="CY334" s="56"/>
      <c r="CZ334" s="56"/>
      <c r="DA334" s="56"/>
      <c r="DB334" s="56"/>
      <c r="DC334" s="56"/>
      <c r="DD334" s="56"/>
      <c r="DE334" s="56"/>
      <c r="DF334" s="56"/>
      <c r="DG334" s="175"/>
      <c r="DH334" s="158"/>
      <c r="DI334" s="158"/>
      <c r="DJ334" s="158"/>
      <c r="DK334" s="162"/>
      <c r="DL334" s="158"/>
      <c r="DM334" s="158"/>
      <c r="DN334" s="162"/>
      <c r="DO334" s="158"/>
      <c r="DP334" s="158"/>
      <c r="DQ334" s="158"/>
      <c r="DR334" s="158"/>
      <c r="DS334" s="158"/>
      <c r="DT334" s="158"/>
      <c r="DU334" s="158"/>
      <c r="DV334" s="158"/>
      <c r="DW334" s="158"/>
      <c r="DX334" s="158"/>
      <c r="DY334" s="158"/>
      <c r="DZ334" s="158"/>
      <c r="EA334" s="158"/>
      <c r="EB334" s="158"/>
      <c r="EC334" s="158"/>
      <c r="ED334" s="158"/>
      <c r="EE334" s="158"/>
      <c r="EF334" s="158"/>
      <c r="EG334" s="158"/>
      <c r="EH334" s="158"/>
      <c r="EI334" s="158"/>
      <c r="EJ334" s="158"/>
      <c r="EK334" s="158"/>
      <c r="EL334" s="158"/>
      <c r="EM334" s="158"/>
      <c r="EN334" s="158"/>
      <c r="EO334" s="158"/>
      <c r="EP334" s="158"/>
      <c r="EQ334" s="158"/>
    </row>
    <row r="335" spans="1:147" s="90" customFormat="1" hidden="1" x14ac:dyDescent="0.2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  <c r="AA335" s="56"/>
      <c r="AB335" s="56"/>
      <c r="AC335" s="56"/>
      <c r="AD335" s="56"/>
      <c r="AE335" s="56"/>
      <c r="AF335" s="56"/>
      <c r="AG335" s="56"/>
      <c r="AH335" s="56"/>
      <c r="AI335" s="56"/>
      <c r="AJ335" s="56"/>
      <c r="AK335" s="56"/>
      <c r="AL335" s="56"/>
      <c r="AM335" s="56"/>
      <c r="AN335" s="56"/>
      <c r="AO335" s="56"/>
      <c r="AP335" s="56"/>
      <c r="AQ335" s="56"/>
      <c r="AR335" s="56"/>
      <c r="AS335" s="56"/>
      <c r="AT335" s="56"/>
      <c r="AU335" s="56"/>
      <c r="AV335" s="56"/>
      <c r="AW335" s="56"/>
      <c r="AX335" s="56"/>
      <c r="AY335" s="56"/>
      <c r="AZ335" s="56"/>
      <c r="BA335" s="56"/>
      <c r="BB335" s="56"/>
      <c r="BC335" s="56"/>
      <c r="BD335" s="56"/>
      <c r="BE335" s="56"/>
      <c r="BF335" s="56"/>
      <c r="BG335" s="56"/>
      <c r="BH335" s="56"/>
      <c r="BI335" s="56"/>
      <c r="BJ335" s="56"/>
      <c r="BK335" s="56"/>
      <c r="BL335" s="56"/>
      <c r="BM335" s="56"/>
      <c r="BN335" s="56"/>
      <c r="BO335" s="56"/>
      <c r="BP335" s="56"/>
      <c r="BQ335" s="56"/>
      <c r="BR335" s="56"/>
      <c r="BS335" s="56"/>
      <c r="BT335" s="56"/>
      <c r="BU335" s="56"/>
      <c r="BV335" s="56"/>
      <c r="BW335" s="56"/>
      <c r="BX335" s="56"/>
      <c r="BY335" s="56"/>
      <c r="BZ335" s="56"/>
      <c r="CA335" s="56"/>
      <c r="CB335" s="56"/>
      <c r="CC335" s="56"/>
      <c r="CD335" s="56"/>
      <c r="CE335" s="56"/>
      <c r="CF335" s="56"/>
      <c r="CG335" s="56"/>
      <c r="CH335" s="56"/>
      <c r="CI335" s="56"/>
      <c r="CJ335" s="56"/>
      <c r="CK335" s="56"/>
      <c r="CL335" s="56"/>
      <c r="CM335" s="56"/>
      <c r="CN335" s="56"/>
      <c r="CO335" s="56"/>
      <c r="CP335" s="56"/>
      <c r="CQ335" s="56"/>
      <c r="CR335" s="56"/>
      <c r="CS335" s="56"/>
      <c r="CT335" s="56"/>
      <c r="CU335" s="56"/>
      <c r="CV335" s="56"/>
      <c r="CW335" s="56"/>
      <c r="CX335" s="56"/>
      <c r="CY335" s="56"/>
      <c r="CZ335" s="56"/>
      <c r="DA335" s="56"/>
      <c r="DB335" s="56"/>
      <c r="DC335" s="56"/>
      <c r="DD335" s="56"/>
      <c r="DE335" s="56"/>
      <c r="DF335" s="56"/>
      <c r="DG335" s="175"/>
      <c r="DH335" s="158"/>
      <c r="DI335" s="158"/>
      <c r="DJ335" s="158"/>
      <c r="DK335" s="162"/>
      <c r="DL335" s="158"/>
      <c r="DM335" s="158"/>
      <c r="DN335" s="162"/>
      <c r="DO335" s="158"/>
      <c r="DP335" s="158"/>
      <c r="DQ335" s="158"/>
      <c r="DR335" s="158"/>
      <c r="DS335" s="158"/>
      <c r="DT335" s="158"/>
      <c r="DU335" s="158"/>
      <c r="DV335" s="158"/>
      <c r="DW335" s="158"/>
      <c r="DX335" s="158"/>
      <c r="DY335" s="158"/>
      <c r="DZ335" s="158"/>
      <c r="EA335" s="158"/>
      <c r="EB335" s="158"/>
      <c r="EC335" s="158"/>
      <c r="ED335" s="158"/>
      <c r="EE335" s="158"/>
      <c r="EF335" s="158"/>
      <c r="EG335" s="158"/>
      <c r="EH335" s="158"/>
      <c r="EI335" s="158"/>
      <c r="EJ335" s="158"/>
      <c r="EK335" s="158"/>
      <c r="EL335" s="158"/>
      <c r="EM335" s="158"/>
      <c r="EN335" s="158"/>
      <c r="EO335" s="158"/>
      <c r="EP335" s="158"/>
      <c r="EQ335" s="158"/>
    </row>
    <row r="336" spans="1:147" s="90" customFormat="1" hidden="1" x14ac:dyDescent="0.2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  <c r="AA336" s="56"/>
      <c r="AB336" s="56"/>
      <c r="AC336" s="56"/>
      <c r="AD336" s="56"/>
      <c r="AE336" s="56"/>
      <c r="AF336" s="56"/>
      <c r="AG336" s="56"/>
      <c r="AH336" s="56"/>
      <c r="AI336" s="56"/>
      <c r="AJ336" s="56"/>
      <c r="AK336" s="56"/>
      <c r="AL336" s="56"/>
      <c r="AM336" s="56"/>
      <c r="AN336" s="56"/>
      <c r="AO336" s="56"/>
      <c r="AP336" s="56"/>
      <c r="AQ336" s="56"/>
      <c r="AR336" s="56"/>
      <c r="AS336" s="56"/>
      <c r="AT336" s="56"/>
      <c r="AU336" s="56"/>
      <c r="AV336" s="56"/>
      <c r="AW336" s="56"/>
      <c r="AX336" s="56"/>
      <c r="AY336" s="56"/>
      <c r="AZ336" s="56"/>
      <c r="BA336" s="56"/>
      <c r="BB336" s="56"/>
      <c r="BC336" s="56"/>
      <c r="BD336" s="56"/>
      <c r="BE336" s="56"/>
      <c r="BF336" s="56"/>
      <c r="BG336" s="56"/>
      <c r="BH336" s="56"/>
      <c r="BI336" s="56"/>
      <c r="BJ336" s="56"/>
      <c r="BK336" s="56"/>
      <c r="BL336" s="56"/>
      <c r="BM336" s="56"/>
      <c r="BN336" s="56"/>
      <c r="BO336" s="56"/>
      <c r="BP336" s="56"/>
      <c r="BQ336" s="56"/>
      <c r="BR336" s="56"/>
      <c r="BS336" s="56"/>
      <c r="BT336" s="56"/>
      <c r="BU336" s="56"/>
      <c r="BV336" s="56"/>
      <c r="BW336" s="56"/>
      <c r="BX336" s="56"/>
      <c r="BY336" s="56"/>
      <c r="BZ336" s="56"/>
      <c r="CA336" s="56"/>
      <c r="CB336" s="56"/>
      <c r="CC336" s="56"/>
      <c r="CD336" s="56"/>
      <c r="CE336" s="56"/>
      <c r="CF336" s="56"/>
      <c r="CG336" s="56"/>
      <c r="CH336" s="56"/>
      <c r="CI336" s="56"/>
      <c r="CJ336" s="56"/>
      <c r="CK336" s="56"/>
      <c r="CL336" s="56"/>
      <c r="CM336" s="56"/>
      <c r="CN336" s="56"/>
      <c r="CO336" s="56"/>
      <c r="CP336" s="56"/>
      <c r="CQ336" s="56"/>
      <c r="CR336" s="56"/>
      <c r="CS336" s="56"/>
      <c r="CT336" s="56"/>
      <c r="CU336" s="56"/>
      <c r="CV336" s="56"/>
      <c r="CW336" s="56"/>
      <c r="CX336" s="56"/>
      <c r="CY336" s="56"/>
      <c r="CZ336" s="56"/>
      <c r="DA336" s="56"/>
      <c r="DB336" s="56"/>
      <c r="DC336" s="56"/>
      <c r="DD336" s="56"/>
      <c r="DE336" s="56"/>
      <c r="DF336" s="56"/>
      <c r="DG336" s="175"/>
      <c r="DH336" s="158"/>
      <c r="DI336" s="158"/>
      <c r="DJ336" s="158"/>
      <c r="DK336" s="162"/>
      <c r="DL336" s="158"/>
      <c r="DM336" s="158"/>
      <c r="DN336" s="162"/>
      <c r="DO336" s="158"/>
      <c r="DP336" s="158"/>
      <c r="DQ336" s="158"/>
      <c r="DR336" s="158"/>
      <c r="DS336" s="158"/>
      <c r="DT336" s="158"/>
      <c r="DU336" s="158"/>
      <c r="DV336" s="158"/>
      <c r="DW336" s="158"/>
      <c r="DX336" s="158"/>
      <c r="DY336" s="158"/>
      <c r="DZ336" s="158"/>
      <c r="EA336" s="158"/>
      <c r="EB336" s="158"/>
      <c r="EC336" s="158"/>
      <c r="ED336" s="158"/>
      <c r="EE336" s="158"/>
      <c r="EF336" s="158"/>
      <c r="EG336" s="158"/>
      <c r="EH336" s="158"/>
      <c r="EI336" s="158"/>
      <c r="EJ336" s="158"/>
      <c r="EK336" s="158"/>
      <c r="EL336" s="158"/>
      <c r="EM336" s="158"/>
      <c r="EN336" s="158"/>
      <c r="EO336" s="158"/>
      <c r="EP336" s="158"/>
      <c r="EQ336" s="158"/>
    </row>
    <row r="337" spans="1:147" s="90" customFormat="1" hidden="1" x14ac:dyDescent="0.2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  <c r="AA337" s="56"/>
      <c r="AB337" s="56"/>
      <c r="AC337" s="56"/>
      <c r="AD337" s="56"/>
      <c r="AE337" s="56"/>
      <c r="AF337" s="56"/>
      <c r="AG337" s="56"/>
      <c r="AH337" s="56"/>
      <c r="AI337" s="56"/>
      <c r="AJ337" s="56"/>
      <c r="AK337" s="56"/>
      <c r="AL337" s="56"/>
      <c r="AM337" s="56"/>
      <c r="AN337" s="56"/>
      <c r="AO337" s="56"/>
      <c r="AP337" s="56"/>
      <c r="AQ337" s="56"/>
      <c r="AR337" s="56"/>
      <c r="AS337" s="56"/>
      <c r="AT337" s="56"/>
      <c r="AU337" s="56"/>
      <c r="AV337" s="56"/>
      <c r="AW337" s="56"/>
      <c r="AX337" s="56"/>
      <c r="AY337" s="56"/>
      <c r="AZ337" s="56"/>
      <c r="BA337" s="56"/>
      <c r="BB337" s="56"/>
      <c r="BC337" s="56"/>
      <c r="BD337" s="56"/>
      <c r="BE337" s="56"/>
      <c r="BF337" s="56"/>
      <c r="BG337" s="56"/>
      <c r="BH337" s="56"/>
      <c r="BI337" s="56"/>
      <c r="BJ337" s="56"/>
      <c r="BK337" s="56"/>
      <c r="BL337" s="56"/>
      <c r="BM337" s="56"/>
      <c r="BN337" s="56"/>
      <c r="BO337" s="56"/>
      <c r="BP337" s="56"/>
      <c r="BQ337" s="56"/>
      <c r="BR337" s="56"/>
      <c r="BS337" s="56"/>
      <c r="BT337" s="56"/>
      <c r="BU337" s="56"/>
      <c r="BV337" s="56"/>
      <c r="BW337" s="56"/>
      <c r="BX337" s="56"/>
      <c r="BY337" s="56"/>
      <c r="BZ337" s="56"/>
      <c r="CA337" s="56"/>
      <c r="CB337" s="56"/>
      <c r="CC337" s="56"/>
      <c r="CD337" s="56"/>
      <c r="CE337" s="56"/>
      <c r="CF337" s="56"/>
      <c r="CG337" s="56"/>
      <c r="CH337" s="56"/>
      <c r="CI337" s="56"/>
      <c r="CJ337" s="56"/>
      <c r="CK337" s="56"/>
      <c r="CL337" s="56"/>
      <c r="CM337" s="56"/>
      <c r="CN337" s="56"/>
      <c r="CO337" s="56"/>
      <c r="CP337" s="56"/>
      <c r="CQ337" s="56"/>
      <c r="CR337" s="56"/>
      <c r="CS337" s="56"/>
      <c r="CT337" s="56"/>
      <c r="CU337" s="56"/>
      <c r="CV337" s="56"/>
      <c r="CW337" s="56"/>
      <c r="CX337" s="56"/>
      <c r="CY337" s="56"/>
      <c r="CZ337" s="56"/>
      <c r="DA337" s="56"/>
      <c r="DB337" s="56"/>
      <c r="DC337" s="56"/>
      <c r="DD337" s="56"/>
      <c r="DE337" s="56"/>
      <c r="DF337" s="56"/>
      <c r="DG337" s="175"/>
      <c r="DH337" s="158"/>
      <c r="DI337" s="158"/>
      <c r="DJ337" s="158"/>
      <c r="DK337" s="162"/>
      <c r="DL337" s="158"/>
      <c r="DM337" s="158"/>
      <c r="DN337" s="162"/>
      <c r="DO337" s="158"/>
      <c r="DP337" s="158"/>
      <c r="DQ337" s="158"/>
      <c r="DR337" s="158"/>
      <c r="DS337" s="158"/>
      <c r="DT337" s="158"/>
      <c r="DU337" s="158"/>
      <c r="DV337" s="158"/>
      <c r="DW337" s="158"/>
      <c r="DX337" s="158"/>
      <c r="DY337" s="158"/>
      <c r="DZ337" s="158"/>
      <c r="EA337" s="158"/>
      <c r="EB337" s="158"/>
      <c r="EC337" s="158"/>
      <c r="ED337" s="158"/>
      <c r="EE337" s="158"/>
      <c r="EF337" s="158"/>
      <c r="EG337" s="158"/>
      <c r="EH337" s="158"/>
      <c r="EI337" s="158"/>
      <c r="EJ337" s="158"/>
      <c r="EK337" s="158"/>
      <c r="EL337" s="158"/>
      <c r="EM337" s="158"/>
      <c r="EN337" s="158"/>
      <c r="EO337" s="158"/>
      <c r="EP337" s="158"/>
      <c r="EQ337" s="158"/>
    </row>
    <row r="338" spans="1:147" s="90" customFormat="1" hidden="1" x14ac:dyDescent="0.2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  <c r="AA338" s="56"/>
      <c r="AB338" s="56"/>
      <c r="AC338" s="56"/>
      <c r="AD338" s="56"/>
      <c r="AE338" s="56"/>
      <c r="AF338" s="56"/>
      <c r="AG338" s="56"/>
      <c r="AH338" s="56"/>
      <c r="AI338" s="56"/>
      <c r="AJ338" s="56"/>
      <c r="AK338" s="56"/>
      <c r="AL338" s="56"/>
      <c r="AM338" s="56"/>
      <c r="AN338" s="56"/>
      <c r="AO338" s="56"/>
      <c r="AP338" s="56"/>
      <c r="AQ338" s="56"/>
      <c r="AR338" s="56"/>
      <c r="AS338" s="56"/>
      <c r="AT338" s="56"/>
      <c r="AU338" s="56"/>
      <c r="AV338" s="56"/>
      <c r="AW338" s="56"/>
      <c r="AX338" s="56"/>
      <c r="AY338" s="56"/>
      <c r="AZ338" s="56"/>
      <c r="BA338" s="56"/>
      <c r="BB338" s="56"/>
      <c r="BC338" s="56"/>
      <c r="BD338" s="56"/>
      <c r="BE338" s="56"/>
      <c r="BF338" s="56"/>
      <c r="BG338" s="56"/>
      <c r="BH338" s="56"/>
      <c r="BI338" s="56"/>
      <c r="BJ338" s="56"/>
      <c r="BK338" s="56"/>
      <c r="BL338" s="56"/>
      <c r="BM338" s="56"/>
      <c r="BN338" s="56"/>
      <c r="BO338" s="56"/>
      <c r="BP338" s="56"/>
      <c r="BQ338" s="56"/>
      <c r="BR338" s="56"/>
      <c r="BS338" s="56"/>
      <c r="BT338" s="56"/>
      <c r="BU338" s="56"/>
      <c r="BV338" s="56"/>
      <c r="BW338" s="56"/>
      <c r="BX338" s="56"/>
      <c r="BY338" s="56"/>
      <c r="BZ338" s="56"/>
      <c r="CA338" s="56"/>
      <c r="CB338" s="56"/>
      <c r="CC338" s="56"/>
      <c r="CD338" s="56"/>
      <c r="CE338" s="56"/>
      <c r="CF338" s="56"/>
      <c r="CG338" s="56"/>
      <c r="CH338" s="56"/>
      <c r="CI338" s="56"/>
      <c r="CJ338" s="56"/>
      <c r="CK338" s="56"/>
      <c r="CL338" s="56"/>
      <c r="CM338" s="56"/>
      <c r="CN338" s="56"/>
      <c r="CO338" s="56"/>
      <c r="CP338" s="56"/>
      <c r="CQ338" s="56"/>
      <c r="CR338" s="56"/>
      <c r="CS338" s="56"/>
      <c r="CT338" s="56"/>
      <c r="CU338" s="56"/>
      <c r="CV338" s="56"/>
      <c r="CW338" s="56"/>
      <c r="CX338" s="56"/>
      <c r="CY338" s="56"/>
      <c r="CZ338" s="56"/>
      <c r="DA338" s="56"/>
      <c r="DB338" s="56"/>
      <c r="DC338" s="56"/>
      <c r="DD338" s="56"/>
      <c r="DE338" s="56"/>
      <c r="DF338" s="56"/>
      <c r="DG338" s="175"/>
      <c r="DH338" s="158"/>
      <c r="DI338" s="158"/>
      <c r="DJ338" s="158"/>
      <c r="DK338" s="162"/>
      <c r="DL338" s="158"/>
      <c r="DM338" s="158"/>
      <c r="DN338" s="162"/>
      <c r="DO338" s="158"/>
      <c r="DP338" s="158"/>
      <c r="DQ338" s="158"/>
      <c r="DR338" s="158"/>
      <c r="DS338" s="158"/>
      <c r="DT338" s="158"/>
      <c r="DU338" s="158"/>
      <c r="DV338" s="158"/>
      <c r="DW338" s="158"/>
      <c r="DX338" s="158"/>
      <c r="DY338" s="158"/>
      <c r="DZ338" s="158"/>
      <c r="EA338" s="158"/>
      <c r="EB338" s="158"/>
      <c r="EC338" s="158"/>
      <c r="ED338" s="158"/>
      <c r="EE338" s="158"/>
      <c r="EF338" s="158"/>
      <c r="EG338" s="158"/>
      <c r="EH338" s="158"/>
      <c r="EI338" s="158"/>
      <c r="EJ338" s="158"/>
      <c r="EK338" s="158"/>
      <c r="EL338" s="158"/>
      <c r="EM338" s="158"/>
      <c r="EN338" s="158"/>
      <c r="EO338" s="158"/>
      <c r="EP338" s="158"/>
      <c r="EQ338" s="158"/>
    </row>
    <row r="339" spans="1:147" s="90" customFormat="1" hidden="1" x14ac:dyDescent="0.2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  <c r="AA339" s="56"/>
      <c r="AB339" s="56"/>
      <c r="AC339" s="56"/>
      <c r="AD339" s="56"/>
      <c r="AE339" s="56"/>
      <c r="AF339" s="56"/>
      <c r="AG339" s="56"/>
      <c r="AH339" s="56"/>
      <c r="AI339" s="56"/>
      <c r="AJ339" s="56"/>
      <c r="AK339" s="56"/>
      <c r="AL339" s="56"/>
      <c r="AM339" s="56"/>
      <c r="AN339" s="56"/>
      <c r="AO339" s="56"/>
      <c r="AP339" s="56"/>
      <c r="AQ339" s="56"/>
      <c r="AR339" s="56"/>
      <c r="AS339" s="56"/>
      <c r="AT339" s="56"/>
      <c r="AU339" s="56"/>
      <c r="AV339" s="56"/>
      <c r="AW339" s="56"/>
      <c r="AX339" s="56"/>
      <c r="AY339" s="56"/>
      <c r="AZ339" s="56"/>
      <c r="BA339" s="56"/>
      <c r="BB339" s="56"/>
      <c r="BC339" s="56"/>
      <c r="BD339" s="56"/>
      <c r="BE339" s="56"/>
      <c r="BF339" s="56"/>
      <c r="BG339" s="56"/>
      <c r="BH339" s="56"/>
      <c r="BI339" s="56"/>
      <c r="BJ339" s="56"/>
      <c r="BK339" s="56"/>
      <c r="BL339" s="56"/>
      <c r="BM339" s="56"/>
      <c r="BN339" s="56"/>
      <c r="BO339" s="56"/>
      <c r="BP339" s="56"/>
      <c r="BQ339" s="56"/>
      <c r="BR339" s="56"/>
      <c r="BS339" s="56"/>
      <c r="BT339" s="56"/>
      <c r="BU339" s="56"/>
      <c r="BV339" s="56"/>
      <c r="BW339" s="56"/>
      <c r="BX339" s="56"/>
      <c r="BY339" s="56"/>
      <c r="BZ339" s="56"/>
      <c r="CA339" s="56"/>
      <c r="CB339" s="56"/>
      <c r="CC339" s="56"/>
      <c r="CD339" s="56"/>
      <c r="CE339" s="56"/>
      <c r="CF339" s="56"/>
      <c r="CG339" s="56"/>
      <c r="CH339" s="56"/>
      <c r="CI339" s="56"/>
      <c r="CJ339" s="56"/>
      <c r="CK339" s="56"/>
      <c r="CL339" s="56"/>
      <c r="CM339" s="56"/>
      <c r="CN339" s="56"/>
      <c r="CO339" s="56"/>
      <c r="CP339" s="56"/>
      <c r="CQ339" s="56"/>
      <c r="CR339" s="56"/>
      <c r="CS339" s="56"/>
      <c r="CT339" s="56"/>
      <c r="CU339" s="56"/>
      <c r="CV339" s="56"/>
      <c r="CW339" s="56"/>
      <c r="CX339" s="56"/>
      <c r="CY339" s="56"/>
      <c r="CZ339" s="56"/>
      <c r="DA339" s="56"/>
      <c r="DB339" s="56"/>
      <c r="DC339" s="56"/>
      <c r="DD339" s="56"/>
      <c r="DE339" s="56"/>
      <c r="DF339" s="56"/>
      <c r="DG339" s="175"/>
      <c r="DH339" s="158"/>
      <c r="DI339" s="158"/>
      <c r="DJ339" s="158"/>
      <c r="DK339" s="162"/>
      <c r="DL339" s="158"/>
      <c r="DM339" s="158"/>
      <c r="DN339" s="162"/>
      <c r="DO339" s="158"/>
      <c r="DP339" s="158"/>
      <c r="DQ339" s="158"/>
      <c r="DR339" s="158"/>
      <c r="DS339" s="158"/>
      <c r="DT339" s="158"/>
      <c r="DU339" s="158"/>
      <c r="DV339" s="158"/>
      <c r="DW339" s="158"/>
      <c r="DX339" s="158"/>
      <c r="DY339" s="158"/>
      <c r="DZ339" s="158"/>
      <c r="EA339" s="158"/>
      <c r="EB339" s="158"/>
      <c r="EC339" s="158"/>
      <c r="ED339" s="158"/>
      <c r="EE339" s="158"/>
      <c r="EF339" s="158"/>
      <c r="EG339" s="158"/>
      <c r="EH339" s="158"/>
      <c r="EI339" s="158"/>
      <c r="EJ339" s="158"/>
      <c r="EK339" s="158"/>
      <c r="EL339" s="158"/>
      <c r="EM339" s="158"/>
      <c r="EN339" s="158"/>
      <c r="EO339" s="158"/>
      <c r="EP339" s="158"/>
      <c r="EQ339" s="158"/>
    </row>
    <row r="340" spans="1:147" s="90" customFormat="1" hidden="1" x14ac:dyDescent="0.2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  <c r="AA340" s="56"/>
      <c r="AB340" s="56"/>
      <c r="AC340" s="56"/>
      <c r="AD340" s="56"/>
      <c r="AE340" s="56"/>
      <c r="AF340" s="56"/>
      <c r="AG340" s="56"/>
      <c r="AH340" s="56"/>
      <c r="AI340" s="56"/>
      <c r="AJ340" s="56"/>
      <c r="AK340" s="56"/>
      <c r="AL340" s="56"/>
      <c r="AM340" s="56"/>
      <c r="AN340" s="56"/>
      <c r="AO340" s="56"/>
      <c r="AP340" s="56"/>
      <c r="AQ340" s="56"/>
      <c r="AR340" s="56"/>
      <c r="AS340" s="56"/>
      <c r="AT340" s="56"/>
      <c r="AU340" s="56"/>
      <c r="AV340" s="56"/>
      <c r="AW340" s="56"/>
      <c r="AX340" s="56"/>
      <c r="AY340" s="56"/>
      <c r="AZ340" s="56"/>
      <c r="BA340" s="56"/>
      <c r="BB340" s="56"/>
      <c r="BC340" s="56"/>
      <c r="BD340" s="56"/>
      <c r="BE340" s="56"/>
      <c r="BF340" s="56"/>
      <c r="BG340" s="56"/>
      <c r="BH340" s="56"/>
      <c r="BI340" s="56"/>
      <c r="BJ340" s="56"/>
      <c r="BK340" s="56"/>
      <c r="BL340" s="56"/>
      <c r="BM340" s="56"/>
      <c r="BN340" s="56"/>
      <c r="BO340" s="56"/>
      <c r="BP340" s="56"/>
      <c r="BQ340" s="56"/>
      <c r="BR340" s="56"/>
      <c r="BS340" s="56"/>
      <c r="BT340" s="56"/>
      <c r="BU340" s="56"/>
      <c r="BV340" s="56"/>
      <c r="BW340" s="56"/>
      <c r="BX340" s="56"/>
      <c r="BY340" s="56"/>
      <c r="BZ340" s="56"/>
      <c r="CA340" s="56"/>
      <c r="CB340" s="56"/>
      <c r="CC340" s="56"/>
      <c r="CD340" s="56"/>
      <c r="CE340" s="56"/>
      <c r="CF340" s="56"/>
      <c r="CG340" s="56"/>
      <c r="CH340" s="56"/>
      <c r="CI340" s="56"/>
      <c r="CJ340" s="56"/>
      <c r="CK340" s="56"/>
      <c r="CL340" s="56"/>
      <c r="CM340" s="56"/>
      <c r="CN340" s="56"/>
      <c r="CO340" s="56"/>
      <c r="CP340" s="56"/>
      <c r="CQ340" s="56"/>
      <c r="CR340" s="56"/>
      <c r="CS340" s="56"/>
      <c r="CT340" s="56"/>
      <c r="CU340" s="56"/>
      <c r="CV340" s="56"/>
      <c r="CW340" s="56"/>
      <c r="CX340" s="56"/>
      <c r="CY340" s="56"/>
      <c r="CZ340" s="56"/>
      <c r="DA340" s="56"/>
      <c r="DB340" s="56"/>
      <c r="DC340" s="56"/>
      <c r="DD340" s="56"/>
      <c r="DE340" s="56"/>
      <c r="DF340" s="56"/>
      <c r="DG340" s="175"/>
      <c r="DH340" s="158"/>
      <c r="DI340" s="158"/>
      <c r="DJ340" s="158"/>
      <c r="DK340" s="162"/>
      <c r="DL340" s="158"/>
      <c r="DM340" s="158"/>
      <c r="DN340" s="162"/>
      <c r="DO340" s="158"/>
      <c r="DP340" s="158"/>
      <c r="DQ340" s="158"/>
      <c r="DR340" s="158"/>
      <c r="DS340" s="158"/>
      <c r="DT340" s="158"/>
      <c r="DU340" s="158"/>
      <c r="DV340" s="158"/>
      <c r="DW340" s="158"/>
      <c r="DX340" s="158"/>
      <c r="DY340" s="158"/>
      <c r="DZ340" s="158"/>
      <c r="EA340" s="158"/>
      <c r="EB340" s="158"/>
      <c r="EC340" s="158"/>
      <c r="ED340" s="158"/>
      <c r="EE340" s="158"/>
      <c r="EF340" s="158"/>
      <c r="EG340" s="158"/>
      <c r="EH340" s="158"/>
      <c r="EI340" s="158"/>
      <c r="EJ340" s="158"/>
      <c r="EK340" s="158"/>
      <c r="EL340" s="158"/>
      <c r="EM340" s="158"/>
      <c r="EN340" s="158"/>
      <c r="EO340" s="158"/>
      <c r="EP340" s="158"/>
      <c r="EQ340" s="158"/>
    </row>
    <row r="341" spans="1:147" s="90" customFormat="1" hidden="1" x14ac:dyDescent="0.2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  <c r="AA341" s="56"/>
      <c r="AB341" s="56"/>
      <c r="AC341" s="56"/>
      <c r="AD341" s="56"/>
      <c r="AE341" s="56"/>
      <c r="AF341" s="56"/>
      <c r="AG341" s="56"/>
      <c r="AH341" s="56"/>
      <c r="AI341" s="56"/>
      <c r="AJ341" s="56"/>
      <c r="AK341" s="56"/>
      <c r="AL341" s="56"/>
      <c r="AM341" s="56"/>
      <c r="AN341" s="56"/>
      <c r="AO341" s="56"/>
      <c r="AP341" s="56"/>
      <c r="AQ341" s="56"/>
      <c r="AR341" s="56"/>
      <c r="AS341" s="56"/>
      <c r="AT341" s="56"/>
      <c r="AU341" s="56"/>
      <c r="AV341" s="56"/>
      <c r="AW341" s="56"/>
      <c r="AX341" s="56"/>
      <c r="AY341" s="56"/>
      <c r="AZ341" s="56"/>
      <c r="BA341" s="56"/>
      <c r="BB341" s="56"/>
      <c r="BC341" s="56"/>
      <c r="BD341" s="56"/>
      <c r="BE341" s="56"/>
      <c r="BF341" s="56"/>
      <c r="BG341" s="56"/>
      <c r="BH341" s="56"/>
      <c r="BI341" s="56"/>
      <c r="BJ341" s="56"/>
      <c r="BK341" s="56"/>
      <c r="BL341" s="56"/>
      <c r="BM341" s="56"/>
      <c r="BN341" s="56"/>
      <c r="BO341" s="56"/>
      <c r="BP341" s="56"/>
      <c r="BQ341" s="56"/>
      <c r="BR341" s="56"/>
      <c r="BS341" s="56"/>
      <c r="BT341" s="56"/>
      <c r="BU341" s="56"/>
      <c r="BV341" s="56"/>
      <c r="BW341" s="56"/>
      <c r="BX341" s="56"/>
      <c r="BY341" s="56"/>
      <c r="BZ341" s="56"/>
      <c r="CA341" s="56"/>
      <c r="CB341" s="56"/>
      <c r="CC341" s="56"/>
      <c r="CD341" s="56"/>
      <c r="CE341" s="56"/>
      <c r="CF341" s="56"/>
      <c r="CG341" s="56"/>
      <c r="CH341" s="56"/>
      <c r="CI341" s="56"/>
      <c r="CJ341" s="56"/>
      <c r="CK341" s="56"/>
      <c r="CL341" s="56"/>
      <c r="CM341" s="56"/>
      <c r="CN341" s="56"/>
      <c r="CO341" s="56"/>
      <c r="CP341" s="56"/>
      <c r="CQ341" s="56"/>
      <c r="CR341" s="56"/>
      <c r="CS341" s="56"/>
      <c r="CT341" s="56"/>
      <c r="CU341" s="56"/>
      <c r="CV341" s="56"/>
      <c r="CW341" s="56"/>
      <c r="CX341" s="56"/>
      <c r="CY341" s="56"/>
      <c r="CZ341" s="56"/>
      <c r="DA341" s="56"/>
      <c r="DB341" s="56"/>
      <c r="DC341" s="56"/>
      <c r="DD341" s="56"/>
      <c r="DE341" s="56"/>
      <c r="DF341" s="56"/>
      <c r="DG341" s="175"/>
      <c r="DH341" s="158"/>
      <c r="DI341" s="158"/>
      <c r="DJ341" s="158"/>
      <c r="DK341" s="162"/>
      <c r="DL341" s="158"/>
      <c r="DM341" s="158"/>
      <c r="DN341" s="162"/>
      <c r="DO341" s="158"/>
      <c r="DP341" s="158"/>
      <c r="DQ341" s="158"/>
      <c r="DR341" s="158"/>
      <c r="DS341" s="158"/>
      <c r="DT341" s="158"/>
      <c r="DU341" s="158"/>
      <c r="DV341" s="158"/>
      <c r="DW341" s="158"/>
      <c r="DX341" s="158"/>
      <c r="DY341" s="158"/>
      <c r="DZ341" s="158"/>
      <c r="EA341" s="158"/>
      <c r="EB341" s="158"/>
      <c r="EC341" s="158"/>
      <c r="ED341" s="158"/>
      <c r="EE341" s="158"/>
      <c r="EF341" s="158"/>
      <c r="EG341" s="158"/>
      <c r="EH341" s="158"/>
      <c r="EI341" s="158"/>
      <c r="EJ341" s="158"/>
      <c r="EK341" s="158"/>
      <c r="EL341" s="158"/>
      <c r="EM341" s="158"/>
      <c r="EN341" s="158"/>
      <c r="EO341" s="158"/>
      <c r="EP341" s="158"/>
      <c r="EQ341" s="158"/>
    </row>
    <row r="342" spans="1:147" s="90" customFormat="1" hidden="1" x14ac:dyDescent="0.2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  <c r="AA342" s="56"/>
      <c r="AB342" s="56"/>
      <c r="AC342" s="56"/>
      <c r="AD342" s="56"/>
      <c r="AE342" s="56"/>
      <c r="AF342" s="56"/>
      <c r="AG342" s="56"/>
      <c r="AH342" s="56"/>
      <c r="AI342" s="56"/>
      <c r="AJ342" s="56"/>
      <c r="AK342" s="56"/>
      <c r="AL342" s="56"/>
      <c r="AM342" s="56"/>
      <c r="AN342" s="56"/>
      <c r="AO342" s="56"/>
      <c r="AP342" s="56"/>
      <c r="AQ342" s="56"/>
      <c r="AR342" s="56"/>
      <c r="AS342" s="56"/>
      <c r="AT342" s="56"/>
      <c r="AU342" s="56"/>
      <c r="AV342" s="56"/>
      <c r="AW342" s="56"/>
      <c r="AX342" s="56"/>
      <c r="AY342" s="56"/>
      <c r="AZ342" s="56"/>
      <c r="BA342" s="56"/>
      <c r="BB342" s="56"/>
      <c r="BC342" s="56"/>
      <c r="BD342" s="56"/>
      <c r="BE342" s="56"/>
      <c r="BF342" s="56"/>
      <c r="BG342" s="56"/>
      <c r="BH342" s="56"/>
      <c r="BI342" s="56"/>
      <c r="BJ342" s="56"/>
      <c r="BK342" s="56"/>
      <c r="BL342" s="56"/>
      <c r="BM342" s="56"/>
      <c r="BN342" s="56"/>
      <c r="BO342" s="56"/>
      <c r="BP342" s="56"/>
      <c r="BQ342" s="56"/>
      <c r="BR342" s="56"/>
      <c r="BS342" s="56"/>
      <c r="BT342" s="56"/>
      <c r="BU342" s="56"/>
      <c r="BV342" s="56"/>
      <c r="BW342" s="56"/>
      <c r="BX342" s="56"/>
      <c r="BY342" s="56"/>
      <c r="BZ342" s="56"/>
      <c r="CA342" s="56"/>
      <c r="CB342" s="56"/>
      <c r="CC342" s="56"/>
      <c r="CD342" s="56"/>
      <c r="CE342" s="56"/>
      <c r="CF342" s="56"/>
      <c r="CG342" s="56"/>
      <c r="CH342" s="56"/>
      <c r="CI342" s="56"/>
      <c r="CJ342" s="56"/>
      <c r="CK342" s="56"/>
      <c r="CL342" s="56"/>
      <c r="CM342" s="56"/>
      <c r="CN342" s="56"/>
      <c r="CO342" s="56"/>
      <c r="CP342" s="56"/>
      <c r="CQ342" s="56"/>
      <c r="CR342" s="56"/>
      <c r="CS342" s="56"/>
      <c r="CT342" s="56"/>
      <c r="CU342" s="56"/>
      <c r="CV342" s="56"/>
      <c r="CW342" s="56"/>
      <c r="CX342" s="56"/>
      <c r="CY342" s="56"/>
      <c r="CZ342" s="56"/>
      <c r="DA342" s="56"/>
      <c r="DB342" s="56"/>
      <c r="DC342" s="56"/>
      <c r="DD342" s="56"/>
      <c r="DE342" s="56"/>
      <c r="DF342" s="56"/>
      <c r="DG342" s="175"/>
      <c r="DH342" s="158"/>
      <c r="DI342" s="158"/>
      <c r="DJ342" s="158"/>
      <c r="DK342" s="162"/>
      <c r="DL342" s="158"/>
      <c r="DM342" s="158"/>
      <c r="DN342" s="162"/>
      <c r="DO342" s="158"/>
      <c r="DP342" s="158"/>
      <c r="DQ342" s="158"/>
      <c r="DR342" s="158"/>
      <c r="DS342" s="158"/>
      <c r="DT342" s="158"/>
      <c r="DU342" s="158"/>
      <c r="DV342" s="158"/>
      <c r="DW342" s="158"/>
      <c r="DX342" s="158"/>
      <c r="DY342" s="158"/>
      <c r="DZ342" s="158"/>
      <c r="EA342" s="158"/>
      <c r="EB342" s="158"/>
      <c r="EC342" s="158"/>
      <c r="ED342" s="158"/>
      <c r="EE342" s="158"/>
      <c r="EF342" s="158"/>
      <c r="EG342" s="158"/>
      <c r="EH342" s="158"/>
      <c r="EI342" s="158"/>
      <c r="EJ342" s="158"/>
      <c r="EK342" s="158"/>
      <c r="EL342" s="158"/>
      <c r="EM342" s="158"/>
      <c r="EN342" s="158"/>
      <c r="EO342" s="158"/>
      <c r="EP342" s="158"/>
      <c r="EQ342" s="158"/>
    </row>
    <row r="343" spans="1:147" s="90" customFormat="1" hidden="1" x14ac:dyDescent="0.2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  <c r="AA343" s="56"/>
      <c r="AB343" s="56"/>
      <c r="AC343" s="56"/>
      <c r="AD343" s="56"/>
      <c r="AE343" s="56"/>
      <c r="AF343" s="56"/>
      <c r="AG343" s="56"/>
      <c r="AH343" s="56"/>
      <c r="AI343" s="56"/>
      <c r="AJ343" s="56"/>
      <c r="AK343" s="56"/>
      <c r="AL343" s="56"/>
      <c r="AM343" s="56"/>
      <c r="AN343" s="56"/>
      <c r="AO343" s="56"/>
      <c r="AP343" s="56"/>
      <c r="AQ343" s="56"/>
      <c r="AR343" s="56"/>
      <c r="AS343" s="56"/>
      <c r="AT343" s="56"/>
      <c r="AU343" s="56"/>
      <c r="AV343" s="56"/>
      <c r="AW343" s="56"/>
      <c r="AX343" s="56"/>
      <c r="AY343" s="56"/>
      <c r="AZ343" s="56"/>
      <c r="BA343" s="56"/>
      <c r="BB343" s="56"/>
      <c r="BC343" s="56"/>
      <c r="BD343" s="56"/>
      <c r="BE343" s="56"/>
      <c r="BF343" s="56"/>
      <c r="BG343" s="56"/>
      <c r="BH343" s="56"/>
      <c r="BI343" s="56"/>
      <c r="BJ343" s="56"/>
      <c r="BK343" s="56"/>
      <c r="BL343" s="56"/>
      <c r="BM343" s="56"/>
      <c r="BN343" s="56"/>
      <c r="BO343" s="56"/>
      <c r="BP343" s="56"/>
      <c r="BQ343" s="56"/>
      <c r="BR343" s="56"/>
      <c r="BS343" s="56"/>
      <c r="BT343" s="56"/>
      <c r="BU343" s="56"/>
      <c r="BV343" s="56"/>
      <c r="BW343" s="56"/>
      <c r="BX343" s="56"/>
      <c r="BY343" s="56"/>
      <c r="BZ343" s="56"/>
      <c r="CA343" s="56"/>
      <c r="CB343" s="56"/>
      <c r="CC343" s="56"/>
      <c r="CD343" s="56"/>
      <c r="CE343" s="56"/>
      <c r="CF343" s="56"/>
      <c r="CG343" s="56"/>
      <c r="CH343" s="56"/>
      <c r="CI343" s="56"/>
      <c r="CJ343" s="56"/>
      <c r="CK343" s="56"/>
      <c r="CL343" s="56"/>
      <c r="CM343" s="56"/>
      <c r="CN343" s="56"/>
      <c r="CO343" s="56"/>
      <c r="CP343" s="56"/>
      <c r="CQ343" s="56"/>
      <c r="CR343" s="56"/>
      <c r="CS343" s="56"/>
      <c r="CT343" s="56"/>
      <c r="CU343" s="56"/>
      <c r="CV343" s="56"/>
      <c r="CW343" s="56"/>
      <c r="CX343" s="56"/>
      <c r="CY343" s="56"/>
      <c r="CZ343" s="56"/>
      <c r="DA343" s="56"/>
      <c r="DB343" s="56"/>
      <c r="DC343" s="56"/>
      <c r="DD343" s="56"/>
      <c r="DE343" s="56"/>
      <c r="DF343" s="56"/>
      <c r="DG343" s="175"/>
      <c r="DH343" s="158"/>
      <c r="DI343" s="158"/>
      <c r="DJ343" s="158"/>
      <c r="DK343" s="162"/>
      <c r="DL343" s="158"/>
      <c r="DM343" s="158"/>
      <c r="DN343" s="162"/>
      <c r="DO343" s="158"/>
      <c r="DP343" s="158"/>
      <c r="DQ343" s="158"/>
      <c r="DR343" s="158"/>
      <c r="DS343" s="158"/>
      <c r="DT343" s="158"/>
      <c r="DU343" s="158"/>
      <c r="DV343" s="158"/>
      <c r="DW343" s="158"/>
      <c r="DX343" s="158"/>
      <c r="DY343" s="158"/>
      <c r="DZ343" s="158"/>
      <c r="EA343" s="158"/>
      <c r="EB343" s="158"/>
      <c r="EC343" s="158"/>
      <c r="ED343" s="158"/>
      <c r="EE343" s="158"/>
      <c r="EF343" s="158"/>
      <c r="EG343" s="158"/>
      <c r="EH343" s="158"/>
      <c r="EI343" s="158"/>
      <c r="EJ343" s="158"/>
      <c r="EK343" s="158"/>
      <c r="EL343" s="158"/>
      <c r="EM343" s="158"/>
      <c r="EN343" s="158"/>
      <c r="EO343" s="158"/>
      <c r="EP343" s="158"/>
      <c r="EQ343" s="158"/>
    </row>
    <row r="344" spans="1:147" s="90" customFormat="1" hidden="1" x14ac:dyDescent="0.2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  <c r="AA344" s="56"/>
      <c r="AB344" s="56"/>
      <c r="AC344" s="56"/>
      <c r="AD344" s="56"/>
      <c r="AE344" s="56"/>
      <c r="AF344" s="56"/>
      <c r="AG344" s="56"/>
      <c r="AH344" s="56"/>
      <c r="AI344" s="56"/>
      <c r="AJ344" s="56"/>
      <c r="AK344" s="56"/>
      <c r="AL344" s="56"/>
      <c r="AM344" s="56"/>
      <c r="AN344" s="56"/>
      <c r="AO344" s="56"/>
      <c r="AP344" s="56"/>
      <c r="AQ344" s="56"/>
      <c r="AR344" s="56"/>
      <c r="AS344" s="56"/>
      <c r="AT344" s="56"/>
      <c r="AU344" s="56"/>
      <c r="AV344" s="56"/>
      <c r="AW344" s="56"/>
      <c r="AX344" s="56"/>
      <c r="AY344" s="56"/>
      <c r="AZ344" s="56"/>
      <c r="BA344" s="56"/>
      <c r="BB344" s="56"/>
      <c r="BC344" s="56"/>
      <c r="BD344" s="56"/>
      <c r="BE344" s="56"/>
      <c r="BF344" s="56"/>
      <c r="BG344" s="56"/>
      <c r="BH344" s="56"/>
      <c r="BI344" s="56"/>
      <c r="BJ344" s="56"/>
      <c r="BK344" s="56"/>
      <c r="BL344" s="56"/>
      <c r="BM344" s="56"/>
      <c r="BN344" s="56"/>
      <c r="BO344" s="56"/>
      <c r="BP344" s="56"/>
      <c r="BQ344" s="56"/>
      <c r="BR344" s="56"/>
      <c r="BS344" s="56"/>
      <c r="BT344" s="56"/>
      <c r="BU344" s="56"/>
      <c r="BV344" s="56"/>
      <c r="BW344" s="56"/>
      <c r="BX344" s="56"/>
      <c r="BY344" s="56"/>
      <c r="BZ344" s="56"/>
      <c r="CA344" s="56"/>
      <c r="CB344" s="56"/>
      <c r="CC344" s="56"/>
      <c r="CD344" s="56"/>
      <c r="CE344" s="56"/>
      <c r="CF344" s="56"/>
      <c r="CG344" s="56"/>
      <c r="CH344" s="56"/>
      <c r="CI344" s="56"/>
      <c r="CJ344" s="56"/>
      <c r="CK344" s="56"/>
      <c r="CL344" s="56"/>
      <c r="CM344" s="56"/>
      <c r="CN344" s="56"/>
      <c r="CO344" s="56"/>
      <c r="CP344" s="56"/>
      <c r="CQ344" s="56"/>
      <c r="CR344" s="56"/>
      <c r="CS344" s="56"/>
      <c r="CT344" s="56"/>
      <c r="CU344" s="56"/>
      <c r="CV344" s="56"/>
      <c r="CW344" s="56"/>
      <c r="CX344" s="56"/>
      <c r="CY344" s="56"/>
      <c r="CZ344" s="56"/>
      <c r="DA344" s="56"/>
      <c r="DB344" s="56"/>
      <c r="DC344" s="56"/>
      <c r="DD344" s="56"/>
      <c r="DE344" s="56"/>
      <c r="DF344" s="56"/>
      <c r="DG344" s="175"/>
      <c r="DH344" s="158"/>
      <c r="DI344" s="158"/>
      <c r="DJ344" s="158"/>
      <c r="DK344" s="162"/>
      <c r="DL344" s="158"/>
      <c r="DM344" s="158"/>
      <c r="DN344" s="162"/>
      <c r="DO344" s="158"/>
      <c r="DP344" s="158"/>
      <c r="DQ344" s="158"/>
      <c r="DR344" s="158"/>
      <c r="DS344" s="158"/>
      <c r="DT344" s="158"/>
      <c r="DU344" s="158"/>
      <c r="DV344" s="158"/>
      <c r="DW344" s="158"/>
      <c r="DX344" s="158"/>
      <c r="DY344" s="158"/>
      <c r="DZ344" s="158"/>
      <c r="EA344" s="158"/>
      <c r="EB344" s="158"/>
      <c r="EC344" s="158"/>
      <c r="ED344" s="158"/>
      <c r="EE344" s="158"/>
      <c r="EF344" s="158"/>
      <c r="EG344" s="158"/>
      <c r="EH344" s="158"/>
      <c r="EI344" s="158"/>
      <c r="EJ344" s="158"/>
      <c r="EK344" s="158"/>
      <c r="EL344" s="158"/>
      <c r="EM344" s="158"/>
      <c r="EN344" s="158"/>
      <c r="EO344" s="158"/>
      <c r="EP344" s="158"/>
      <c r="EQ344" s="158"/>
    </row>
    <row r="345" spans="1:147" s="90" customFormat="1" hidden="1" x14ac:dyDescent="0.2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  <c r="AA345" s="56"/>
      <c r="AB345" s="56"/>
      <c r="AC345" s="56"/>
      <c r="AD345" s="56"/>
      <c r="AE345" s="56"/>
      <c r="AF345" s="56"/>
      <c r="AG345" s="56"/>
      <c r="AH345" s="56"/>
      <c r="AI345" s="56"/>
      <c r="AJ345" s="56"/>
      <c r="AK345" s="56"/>
      <c r="AL345" s="56"/>
      <c r="AM345" s="56"/>
      <c r="AN345" s="56"/>
      <c r="AO345" s="56"/>
      <c r="AP345" s="56"/>
      <c r="AQ345" s="56"/>
      <c r="AR345" s="56"/>
      <c r="AS345" s="56"/>
      <c r="AT345" s="56"/>
      <c r="AU345" s="56"/>
      <c r="AV345" s="56"/>
      <c r="AW345" s="56"/>
      <c r="AX345" s="56"/>
      <c r="AY345" s="56"/>
      <c r="AZ345" s="56"/>
      <c r="BA345" s="56"/>
      <c r="BB345" s="56"/>
      <c r="BC345" s="56"/>
      <c r="BD345" s="56"/>
      <c r="BE345" s="56"/>
      <c r="BF345" s="56"/>
      <c r="BG345" s="56"/>
      <c r="BH345" s="56"/>
      <c r="BI345" s="56"/>
      <c r="BJ345" s="56"/>
      <c r="BK345" s="56"/>
      <c r="BL345" s="56"/>
      <c r="BM345" s="56"/>
      <c r="BN345" s="56"/>
      <c r="BO345" s="56"/>
      <c r="BP345" s="56"/>
      <c r="BQ345" s="56"/>
      <c r="BR345" s="56"/>
      <c r="BS345" s="56"/>
      <c r="BT345" s="56"/>
      <c r="BU345" s="56"/>
      <c r="BV345" s="56"/>
      <c r="BW345" s="56"/>
      <c r="BX345" s="56"/>
      <c r="BY345" s="56"/>
      <c r="BZ345" s="56"/>
      <c r="CA345" s="56"/>
      <c r="CB345" s="56"/>
      <c r="CC345" s="56"/>
      <c r="CD345" s="56"/>
      <c r="CE345" s="56"/>
      <c r="CF345" s="56"/>
      <c r="CG345" s="56"/>
      <c r="CH345" s="56"/>
      <c r="CI345" s="56"/>
      <c r="CJ345" s="56"/>
      <c r="CK345" s="56"/>
      <c r="CL345" s="56"/>
      <c r="CM345" s="56"/>
      <c r="CN345" s="56"/>
      <c r="CO345" s="56"/>
      <c r="CP345" s="56"/>
      <c r="CQ345" s="56"/>
      <c r="CR345" s="56"/>
      <c r="CS345" s="56"/>
      <c r="CT345" s="56"/>
      <c r="CU345" s="56"/>
      <c r="CV345" s="56"/>
      <c r="CW345" s="56"/>
      <c r="CX345" s="56"/>
      <c r="CY345" s="56"/>
      <c r="CZ345" s="56"/>
      <c r="DA345" s="56"/>
      <c r="DB345" s="56"/>
      <c r="DC345" s="56"/>
      <c r="DD345" s="56"/>
      <c r="DE345" s="56"/>
      <c r="DF345" s="56"/>
      <c r="DG345" s="175"/>
      <c r="DH345" s="158"/>
      <c r="DI345" s="158"/>
      <c r="DJ345" s="158"/>
      <c r="DK345" s="162"/>
      <c r="DL345" s="158"/>
      <c r="DM345" s="158"/>
      <c r="DN345" s="162"/>
      <c r="DO345" s="158"/>
      <c r="DP345" s="158"/>
      <c r="DQ345" s="158"/>
      <c r="DR345" s="158"/>
      <c r="DS345" s="158"/>
      <c r="DT345" s="158"/>
      <c r="DU345" s="158"/>
      <c r="DV345" s="158"/>
      <c r="DW345" s="158"/>
      <c r="DX345" s="158"/>
      <c r="DY345" s="158"/>
      <c r="DZ345" s="158"/>
      <c r="EA345" s="158"/>
      <c r="EB345" s="158"/>
      <c r="EC345" s="158"/>
      <c r="ED345" s="158"/>
      <c r="EE345" s="158"/>
      <c r="EF345" s="158"/>
      <c r="EG345" s="158"/>
      <c r="EH345" s="158"/>
      <c r="EI345" s="158"/>
      <c r="EJ345" s="158"/>
      <c r="EK345" s="158"/>
      <c r="EL345" s="158"/>
      <c r="EM345" s="158"/>
      <c r="EN345" s="158"/>
      <c r="EO345" s="158"/>
      <c r="EP345" s="158"/>
      <c r="EQ345" s="158"/>
    </row>
    <row r="346" spans="1:147" s="90" customFormat="1" hidden="1" x14ac:dyDescent="0.2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  <c r="AA346" s="56"/>
      <c r="AB346" s="56"/>
      <c r="AC346" s="56"/>
      <c r="AD346" s="56"/>
      <c r="AE346" s="56"/>
      <c r="AF346" s="56"/>
      <c r="AG346" s="56"/>
      <c r="AH346" s="56"/>
      <c r="AI346" s="56"/>
      <c r="AJ346" s="56"/>
      <c r="AK346" s="56"/>
      <c r="AL346" s="56"/>
      <c r="AM346" s="56"/>
      <c r="AN346" s="56"/>
      <c r="AO346" s="56"/>
      <c r="AP346" s="56"/>
      <c r="AQ346" s="56"/>
      <c r="AR346" s="56"/>
      <c r="AS346" s="56"/>
      <c r="AT346" s="56"/>
      <c r="AU346" s="56"/>
      <c r="AV346" s="56"/>
      <c r="AW346" s="56"/>
      <c r="AX346" s="56"/>
      <c r="AY346" s="56"/>
      <c r="AZ346" s="56"/>
      <c r="BA346" s="56"/>
      <c r="BB346" s="56"/>
      <c r="BC346" s="56"/>
      <c r="BD346" s="56"/>
      <c r="BE346" s="56"/>
      <c r="BF346" s="56"/>
      <c r="BG346" s="56"/>
      <c r="BH346" s="56"/>
      <c r="BI346" s="56"/>
      <c r="BJ346" s="56"/>
      <c r="BK346" s="56"/>
      <c r="BL346" s="56"/>
      <c r="BM346" s="56"/>
      <c r="BN346" s="56"/>
      <c r="BO346" s="56"/>
      <c r="BP346" s="56"/>
      <c r="BQ346" s="56"/>
      <c r="BR346" s="56"/>
      <c r="BS346" s="56"/>
      <c r="BT346" s="56"/>
      <c r="BU346" s="56"/>
      <c r="BV346" s="56"/>
      <c r="BW346" s="56"/>
      <c r="BX346" s="56"/>
      <c r="BY346" s="56"/>
      <c r="BZ346" s="56"/>
      <c r="CA346" s="56"/>
      <c r="CB346" s="56"/>
      <c r="CC346" s="56"/>
      <c r="CD346" s="56"/>
      <c r="CE346" s="56"/>
      <c r="CF346" s="56"/>
      <c r="CG346" s="56"/>
      <c r="CH346" s="56"/>
      <c r="CI346" s="56"/>
      <c r="CJ346" s="56"/>
      <c r="CK346" s="56"/>
      <c r="CL346" s="56"/>
      <c r="CM346" s="56"/>
      <c r="CN346" s="56"/>
      <c r="CO346" s="56"/>
      <c r="CP346" s="56"/>
      <c r="CQ346" s="56"/>
      <c r="CR346" s="56"/>
      <c r="CS346" s="56"/>
      <c r="CT346" s="56"/>
      <c r="CU346" s="56"/>
      <c r="CV346" s="56"/>
      <c r="CW346" s="56"/>
      <c r="CX346" s="56"/>
      <c r="CY346" s="56"/>
      <c r="CZ346" s="56"/>
      <c r="DA346" s="56"/>
      <c r="DB346" s="56"/>
      <c r="DC346" s="56"/>
      <c r="DD346" s="56"/>
      <c r="DE346" s="56"/>
      <c r="DF346" s="56"/>
      <c r="DG346" s="175"/>
      <c r="DH346" s="158"/>
      <c r="DI346" s="158"/>
      <c r="DJ346" s="158"/>
      <c r="DK346" s="162"/>
      <c r="DL346" s="158"/>
      <c r="DM346" s="158"/>
      <c r="DN346" s="162"/>
      <c r="DO346" s="158"/>
      <c r="DP346" s="158"/>
      <c r="DQ346" s="158"/>
      <c r="DR346" s="158"/>
      <c r="DS346" s="158"/>
      <c r="DT346" s="158"/>
      <c r="DU346" s="158"/>
      <c r="DV346" s="158"/>
      <c r="DW346" s="158"/>
      <c r="DX346" s="158"/>
      <c r="DY346" s="158"/>
      <c r="DZ346" s="158"/>
      <c r="EA346" s="158"/>
      <c r="EB346" s="158"/>
      <c r="EC346" s="158"/>
      <c r="ED346" s="158"/>
      <c r="EE346" s="158"/>
      <c r="EF346" s="158"/>
      <c r="EG346" s="158"/>
      <c r="EH346" s="158"/>
      <c r="EI346" s="158"/>
      <c r="EJ346" s="158"/>
      <c r="EK346" s="158"/>
      <c r="EL346" s="158"/>
      <c r="EM346" s="158"/>
      <c r="EN346" s="158"/>
      <c r="EO346" s="158"/>
      <c r="EP346" s="158"/>
      <c r="EQ346" s="158"/>
    </row>
    <row r="347" spans="1:147" s="90" customFormat="1" hidden="1" x14ac:dyDescent="0.2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  <c r="AA347" s="56"/>
      <c r="AB347" s="56"/>
      <c r="AC347" s="56"/>
      <c r="AD347" s="56"/>
      <c r="AE347" s="56"/>
      <c r="AF347" s="56"/>
      <c r="AG347" s="56"/>
      <c r="AH347" s="56"/>
      <c r="AI347" s="56"/>
      <c r="AJ347" s="56"/>
      <c r="AK347" s="56"/>
      <c r="AL347" s="56"/>
      <c r="AM347" s="56"/>
      <c r="AN347" s="56"/>
      <c r="AO347" s="56"/>
      <c r="AP347" s="56"/>
      <c r="AQ347" s="56"/>
      <c r="AR347" s="56"/>
      <c r="AS347" s="56"/>
      <c r="AT347" s="56"/>
      <c r="AU347" s="56"/>
      <c r="AV347" s="56"/>
      <c r="AW347" s="56"/>
      <c r="AX347" s="56"/>
      <c r="AY347" s="56"/>
      <c r="AZ347" s="56"/>
      <c r="BA347" s="56"/>
      <c r="BB347" s="56"/>
      <c r="BC347" s="56"/>
      <c r="BD347" s="56"/>
      <c r="BE347" s="56"/>
      <c r="BF347" s="56"/>
      <c r="BG347" s="56"/>
      <c r="BH347" s="56"/>
      <c r="BI347" s="56"/>
      <c r="BJ347" s="56"/>
      <c r="BK347" s="56"/>
      <c r="BL347" s="56"/>
      <c r="BM347" s="56"/>
      <c r="BN347" s="56"/>
      <c r="BO347" s="56"/>
      <c r="BP347" s="56"/>
      <c r="BQ347" s="56"/>
      <c r="BR347" s="56"/>
      <c r="BS347" s="56"/>
      <c r="BT347" s="56"/>
      <c r="BU347" s="56"/>
      <c r="BV347" s="56"/>
      <c r="BW347" s="56"/>
      <c r="BX347" s="56"/>
      <c r="BY347" s="56"/>
      <c r="BZ347" s="56"/>
      <c r="CA347" s="56"/>
      <c r="CB347" s="56"/>
      <c r="CC347" s="56"/>
      <c r="CD347" s="56"/>
      <c r="CE347" s="56"/>
      <c r="CF347" s="56"/>
      <c r="CG347" s="56"/>
      <c r="CH347" s="56"/>
      <c r="CI347" s="56"/>
      <c r="CJ347" s="56"/>
      <c r="CK347" s="56"/>
      <c r="CL347" s="56"/>
      <c r="CM347" s="56"/>
      <c r="CN347" s="56"/>
      <c r="CO347" s="56"/>
      <c r="CP347" s="56"/>
      <c r="CQ347" s="56"/>
      <c r="CR347" s="56"/>
      <c r="CS347" s="56"/>
      <c r="CT347" s="56"/>
      <c r="CU347" s="56"/>
      <c r="CV347" s="56"/>
      <c r="CW347" s="56"/>
      <c r="CX347" s="56"/>
      <c r="CY347" s="56"/>
      <c r="CZ347" s="56"/>
      <c r="DA347" s="56"/>
      <c r="DB347" s="56"/>
      <c r="DC347" s="56"/>
      <c r="DD347" s="56"/>
      <c r="DE347" s="56"/>
      <c r="DF347" s="56"/>
      <c r="DG347" s="175"/>
      <c r="DH347" s="158"/>
      <c r="DI347" s="158"/>
      <c r="DJ347" s="158"/>
      <c r="DK347" s="162"/>
      <c r="DL347" s="158"/>
      <c r="DM347" s="158"/>
      <c r="DN347" s="162"/>
      <c r="DO347" s="158"/>
      <c r="DP347" s="158"/>
      <c r="DQ347" s="158"/>
      <c r="DR347" s="158"/>
      <c r="DS347" s="158"/>
      <c r="DT347" s="158"/>
      <c r="DU347" s="158"/>
      <c r="DV347" s="158"/>
      <c r="DW347" s="158"/>
      <c r="DX347" s="158"/>
      <c r="DY347" s="158"/>
      <c r="DZ347" s="158"/>
      <c r="EA347" s="158"/>
      <c r="EB347" s="158"/>
      <c r="EC347" s="158"/>
      <c r="ED347" s="158"/>
      <c r="EE347" s="158"/>
      <c r="EF347" s="158"/>
      <c r="EG347" s="158"/>
      <c r="EH347" s="158"/>
      <c r="EI347" s="158"/>
      <c r="EJ347" s="158"/>
      <c r="EK347" s="158"/>
      <c r="EL347" s="158"/>
      <c r="EM347" s="158"/>
      <c r="EN347" s="158"/>
      <c r="EO347" s="158"/>
      <c r="EP347" s="158"/>
      <c r="EQ347" s="158"/>
    </row>
    <row r="348" spans="1:147" s="90" customFormat="1" hidden="1" x14ac:dyDescent="0.2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  <c r="AA348" s="56"/>
      <c r="AB348" s="56"/>
      <c r="AC348" s="56"/>
      <c r="AD348" s="56"/>
      <c r="AE348" s="56"/>
      <c r="AF348" s="56"/>
      <c r="AG348" s="56"/>
      <c r="AH348" s="56"/>
      <c r="AI348" s="56"/>
      <c r="AJ348" s="56"/>
      <c r="AK348" s="56"/>
      <c r="AL348" s="56"/>
      <c r="AM348" s="56"/>
      <c r="AN348" s="56"/>
      <c r="AO348" s="56"/>
      <c r="AP348" s="56"/>
      <c r="AQ348" s="56"/>
      <c r="AR348" s="56"/>
      <c r="AS348" s="56"/>
      <c r="AT348" s="56"/>
      <c r="AU348" s="56"/>
      <c r="AV348" s="56"/>
      <c r="AW348" s="56"/>
      <c r="AX348" s="56"/>
      <c r="AY348" s="56"/>
      <c r="AZ348" s="56"/>
      <c r="BA348" s="56"/>
      <c r="BB348" s="56"/>
      <c r="BC348" s="56"/>
      <c r="BD348" s="56"/>
      <c r="BE348" s="56"/>
      <c r="BF348" s="56"/>
      <c r="BG348" s="56"/>
      <c r="BH348" s="56"/>
      <c r="BI348" s="56"/>
      <c r="BJ348" s="56"/>
      <c r="BK348" s="56"/>
      <c r="BL348" s="56"/>
      <c r="BM348" s="56"/>
      <c r="BN348" s="56"/>
      <c r="BO348" s="56"/>
      <c r="BP348" s="56"/>
      <c r="BQ348" s="56"/>
      <c r="BR348" s="56"/>
      <c r="BS348" s="56"/>
      <c r="BT348" s="56"/>
      <c r="BU348" s="56"/>
      <c r="BV348" s="56"/>
      <c r="BW348" s="56"/>
      <c r="BX348" s="56"/>
      <c r="BY348" s="56"/>
      <c r="BZ348" s="56"/>
      <c r="CA348" s="56"/>
      <c r="CB348" s="56"/>
      <c r="CC348" s="56"/>
      <c r="CD348" s="56"/>
      <c r="CE348" s="56"/>
      <c r="CF348" s="56"/>
      <c r="CG348" s="56"/>
      <c r="CH348" s="56"/>
      <c r="CI348" s="56"/>
      <c r="CJ348" s="56"/>
      <c r="CK348" s="56"/>
      <c r="CL348" s="56"/>
      <c r="CM348" s="56"/>
      <c r="CN348" s="56"/>
      <c r="CO348" s="56"/>
      <c r="CP348" s="56"/>
      <c r="CQ348" s="56"/>
      <c r="CR348" s="56"/>
      <c r="CS348" s="56"/>
      <c r="CT348" s="56"/>
      <c r="CU348" s="56"/>
      <c r="CV348" s="56"/>
      <c r="CW348" s="56"/>
      <c r="CX348" s="56"/>
      <c r="CY348" s="56"/>
      <c r="CZ348" s="56"/>
      <c r="DA348" s="56"/>
      <c r="DB348" s="56"/>
      <c r="DC348" s="56"/>
      <c r="DD348" s="56"/>
      <c r="DE348" s="56"/>
      <c r="DF348" s="56"/>
      <c r="DG348" s="175"/>
      <c r="DH348" s="158"/>
      <c r="DI348" s="158"/>
      <c r="DJ348" s="158"/>
      <c r="DK348" s="162"/>
      <c r="DL348" s="158"/>
      <c r="DM348" s="158"/>
      <c r="DN348" s="162"/>
      <c r="DO348" s="158"/>
      <c r="DP348" s="158"/>
      <c r="DQ348" s="158"/>
      <c r="DR348" s="158"/>
      <c r="DS348" s="158"/>
      <c r="DT348" s="158"/>
      <c r="DU348" s="158"/>
      <c r="DV348" s="158"/>
      <c r="DW348" s="158"/>
      <c r="DX348" s="158"/>
      <c r="DY348" s="158"/>
      <c r="DZ348" s="158"/>
      <c r="EA348" s="158"/>
      <c r="EB348" s="158"/>
      <c r="EC348" s="158"/>
      <c r="ED348" s="158"/>
      <c r="EE348" s="158"/>
      <c r="EF348" s="158"/>
      <c r="EG348" s="158"/>
      <c r="EH348" s="158"/>
      <c r="EI348" s="158"/>
      <c r="EJ348" s="158"/>
      <c r="EK348" s="158"/>
      <c r="EL348" s="158"/>
      <c r="EM348" s="158"/>
      <c r="EN348" s="158"/>
      <c r="EO348" s="158"/>
      <c r="EP348" s="158"/>
      <c r="EQ348" s="158"/>
    </row>
    <row r="349" spans="1:147" s="90" customFormat="1" hidden="1" x14ac:dyDescent="0.2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  <c r="AA349" s="56"/>
      <c r="AB349" s="56"/>
      <c r="AC349" s="56"/>
      <c r="AD349" s="56"/>
      <c r="AE349" s="56"/>
      <c r="AF349" s="56"/>
      <c r="AG349" s="56"/>
      <c r="AH349" s="56"/>
      <c r="AI349" s="56"/>
      <c r="AJ349" s="56"/>
      <c r="AK349" s="56"/>
      <c r="AL349" s="56"/>
      <c r="AM349" s="56"/>
      <c r="AN349" s="56"/>
      <c r="AO349" s="56"/>
      <c r="AP349" s="56"/>
      <c r="AQ349" s="56"/>
      <c r="AR349" s="56"/>
      <c r="AS349" s="56"/>
      <c r="AT349" s="56"/>
      <c r="AU349" s="56"/>
      <c r="AV349" s="56"/>
      <c r="AW349" s="56"/>
      <c r="AX349" s="56"/>
      <c r="AY349" s="56"/>
      <c r="AZ349" s="56"/>
      <c r="BA349" s="56"/>
      <c r="BB349" s="56"/>
      <c r="BC349" s="56"/>
      <c r="BD349" s="56"/>
      <c r="BE349" s="56"/>
      <c r="BF349" s="56"/>
      <c r="BG349" s="56"/>
      <c r="BH349" s="56"/>
      <c r="BI349" s="56"/>
      <c r="BJ349" s="56"/>
      <c r="BK349" s="56"/>
      <c r="BL349" s="56"/>
      <c r="BM349" s="56"/>
      <c r="BN349" s="56"/>
      <c r="BO349" s="56"/>
      <c r="BP349" s="56"/>
      <c r="BQ349" s="56"/>
      <c r="BR349" s="56"/>
      <c r="BS349" s="56"/>
      <c r="BT349" s="56"/>
      <c r="BU349" s="56"/>
      <c r="BV349" s="56"/>
      <c r="BW349" s="56"/>
      <c r="BX349" s="56"/>
      <c r="BY349" s="56"/>
      <c r="BZ349" s="56"/>
      <c r="CA349" s="56"/>
      <c r="CB349" s="56"/>
      <c r="CC349" s="56"/>
      <c r="CD349" s="56"/>
      <c r="CE349" s="56"/>
      <c r="CF349" s="56"/>
      <c r="CG349" s="56"/>
      <c r="CH349" s="56"/>
      <c r="CI349" s="56"/>
      <c r="CJ349" s="56"/>
      <c r="CK349" s="56"/>
      <c r="CL349" s="56"/>
      <c r="CM349" s="56"/>
      <c r="CN349" s="56"/>
      <c r="CO349" s="56"/>
      <c r="CP349" s="56"/>
      <c r="CQ349" s="56"/>
      <c r="CR349" s="56"/>
      <c r="CS349" s="56"/>
      <c r="CT349" s="56"/>
      <c r="CU349" s="56"/>
      <c r="CV349" s="56"/>
      <c r="CW349" s="56"/>
      <c r="CX349" s="56"/>
      <c r="CY349" s="56"/>
      <c r="CZ349" s="56"/>
      <c r="DA349" s="56"/>
      <c r="DB349" s="56"/>
      <c r="DC349" s="56"/>
      <c r="DD349" s="56"/>
      <c r="DE349" s="56"/>
      <c r="DF349" s="56"/>
      <c r="DG349" s="175"/>
      <c r="DH349" s="158"/>
      <c r="DI349" s="158"/>
      <c r="DJ349" s="158"/>
      <c r="DK349" s="162"/>
      <c r="DL349" s="158"/>
      <c r="DM349" s="158"/>
      <c r="DN349" s="162"/>
      <c r="DO349" s="158"/>
      <c r="DP349" s="158"/>
      <c r="DQ349" s="158"/>
      <c r="DR349" s="158"/>
      <c r="DS349" s="158"/>
      <c r="DT349" s="158"/>
      <c r="DU349" s="158"/>
      <c r="DV349" s="158"/>
      <c r="DW349" s="158"/>
      <c r="DX349" s="158"/>
      <c r="DY349" s="158"/>
      <c r="DZ349" s="158"/>
      <c r="EA349" s="158"/>
      <c r="EB349" s="158"/>
      <c r="EC349" s="158"/>
      <c r="ED349" s="158"/>
      <c r="EE349" s="158"/>
      <c r="EF349" s="158"/>
      <c r="EG349" s="158"/>
      <c r="EH349" s="158"/>
      <c r="EI349" s="158"/>
      <c r="EJ349" s="158"/>
      <c r="EK349" s="158"/>
      <c r="EL349" s="158"/>
      <c r="EM349" s="158"/>
      <c r="EN349" s="158"/>
      <c r="EO349" s="158"/>
      <c r="EP349" s="158"/>
      <c r="EQ349" s="158"/>
    </row>
    <row r="350" spans="1:147" s="90" customFormat="1" hidden="1" x14ac:dyDescent="0.2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  <c r="AA350" s="56"/>
      <c r="AB350" s="56"/>
      <c r="AC350" s="56"/>
      <c r="AD350" s="56"/>
      <c r="AE350" s="56"/>
      <c r="AF350" s="56"/>
      <c r="AG350" s="56"/>
      <c r="AH350" s="56"/>
      <c r="AI350" s="56"/>
      <c r="AJ350" s="56"/>
      <c r="AK350" s="56"/>
      <c r="AL350" s="56"/>
      <c r="AM350" s="56"/>
      <c r="AN350" s="56"/>
      <c r="AO350" s="56"/>
      <c r="AP350" s="56"/>
      <c r="AQ350" s="56"/>
      <c r="AR350" s="56"/>
      <c r="AS350" s="56"/>
      <c r="AT350" s="56"/>
      <c r="AU350" s="56"/>
      <c r="AV350" s="56"/>
      <c r="AW350" s="56"/>
      <c r="AX350" s="56"/>
      <c r="AY350" s="56"/>
      <c r="AZ350" s="56"/>
      <c r="BA350" s="56"/>
      <c r="BB350" s="56"/>
      <c r="BC350" s="56"/>
      <c r="BD350" s="56"/>
      <c r="BE350" s="56"/>
      <c r="BF350" s="56"/>
      <c r="BG350" s="56"/>
      <c r="BH350" s="56"/>
      <c r="BI350" s="56"/>
      <c r="BJ350" s="56"/>
      <c r="BK350" s="56"/>
      <c r="BL350" s="56"/>
      <c r="BM350" s="56"/>
      <c r="BN350" s="56"/>
      <c r="BO350" s="56"/>
      <c r="BP350" s="56"/>
      <c r="BQ350" s="56"/>
      <c r="BR350" s="56"/>
      <c r="BS350" s="56"/>
      <c r="BT350" s="56"/>
      <c r="BU350" s="56"/>
      <c r="BV350" s="56"/>
      <c r="BW350" s="56"/>
      <c r="BX350" s="56"/>
      <c r="BY350" s="56"/>
      <c r="BZ350" s="56"/>
      <c r="CA350" s="56"/>
      <c r="CB350" s="56"/>
      <c r="CC350" s="56"/>
      <c r="CD350" s="56"/>
      <c r="CE350" s="56"/>
      <c r="CF350" s="56"/>
      <c r="CG350" s="56"/>
      <c r="CH350" s="56"/>
      <c r="CI350" s="56"/>
      <c r="CJ350" s="56"/>
      <c r="CK350" s="56"/>
      <c r="CL350" s="56"/>
      <c r="CM350" s="56"/>
      <c r="CN350" s="56"/>
      <c r="CO350" s="56"/>
      <c r="CP350" s="56"/>
      <c r="CQ350" s="56"/>
      <c r="CR350" s="56"/>
      <c r="CS350" s="56"/>
      <c r="CT350" s="56"/>
      <c r="CU350" s="56"/>
      <c r="CV350" s="56"/>
      <c r="CW350" s="56"/>
      <c r="CX350" s="56"/>
      <c r="CY350" s="56"/>
      <c r="CZ350" s="56"/>
      <c r="DA350" s="56"/>
      <c r="DB350" s="56"/>
      <c r="DC350" s="56"/>
      <c r="DD350" s="56"/>
      <c r="DE350" s="56"/>
      <c r="DF350" s="56"/>
      <c r="DG350" s="175"/>
      <c r="DH350" s="158"/>
      <c r="DI350" s="158"/>
      <c r="DJ350" s="158"/>
      <c r="DK350" s="162"/>
      <c r="DL350" s="158"/>
      <c r="DM350" s="158"/>
      <c r="DN350" s="162"/>
      <c r="DO350" s="158"/>
      <c r="DP350" s="158"/>
      <c r="DQ350" s="158"/>
      <c r="DR350" s="158"/>
      <c r="DS350" s="158"/>
      <c r="DT350" s="158"/>
      <c r="DU350" s="158"/>
      <c r="DV350" s="158"/>
      <c r="DW350" s="158"/>
      <c r="DX350" s="158"/>
      <c r="DY350" s="158"/>
      <c r="DZ350" s="158"/>
      <c r="EA350" s="158"/>
      <c r="EB350" s="158"/>
      <c r="EC350" s="158"/>
      <c r="ED350" s="158"/>
      <c r="EE350" s="158"/>
      <c r="EF350" s="158"/>
      <c r="EG350" s="158"/>
      <c r="EH350" s="158"/>
      <c r="EI350" s="158"/>
      <c r="EJ350" s="158"/>
      <c r="EK350" s="158"/>
      <c r="EL350" s="158"/>
      <c r="EM350" s="158"/>
      <c r="EN350" s="158"/>
      <c r="EO350" s="158"/>
      <c r="EP350" s="158"/>
      <c r="EQ350" s="158"/>
    </row>
    <row r="351" spans="1:147" s="90" customFormat="1" hidden="1" x14ac:dyDescent="0.2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  <c r="AA351" s="56"/>
      <c r="AB351" s="56"/>
      <c r="AC351" s="56"/>
      <c r="AD351" s="56"/>
      <c r="AE351" s="56"/>
      <c r="AF351" s="56"/>
      <c r="AG351" s="56"/>
      <c r="AH351" s="56"/>
      <c r="AI351" s="56"/>
      <c r="AJ351" s="56"/>
      <c r="AK351" s="56"/>
      <c r="AL351" s="56"/>
      <c r="AM351" s="56"/>
      <c r="AN351" s="56"/>
      <c r="AO351" s="56"/>
      <c r="AP351" s="56"/>
      <c r="AQ351" s="56"/>
      <c r="AR351" s="56"/>
      <c r="AS351" s="56"/>
      <c r="AT351" s="56"/>
      <c r="AU351" s="56"/>
      <c r="AV351" s="56"/>
      <c r="AW351" s="56"/>
      <c r="AX351" s="56"/>
      <c r="AY351" s="56"/>
      <c r="AZ351" s="56"/>
      <c r="BA351" s="56"/>
      <c r="BB351" s="56"/>
      <c r="BC351" s="56"/>
      <c r="BD351" s="56"/>
      <c r="BE351" s="56"/>
      <c r="BF351" s="56"/>
      <c r="BG351" s="56"/>
      <c r="BH351" s="56"/>
      <c r="BI351" s="56"/>
      <c r="BJ351" s="56"/>
      <c r="BK351" s="56"/>
      <c r="BL351" s="56"/>
      <c r="BM351" s="56"/>
      <c r="BN351" s="56"/>
      <c r="BO351" s="56"/>
      <c r="BP351" s="56"/>
      <c r="BQ351" s="56"/>
      <c r="BR351" s="56"/>
      <c r="BS351" s="56"/>
      <c r="BT351" s="56"/>
      <c r="BU351" s="56"/>
      <c r="BV351" s="56"/>
      <c r="BW351" s="56"/>
      <c r="BX351" s="56"/>
      <c r="BY351" s="56"/>
      <c r="BZ351" s="56"/>
      <c r="CA351" s="56"/>
      <c r="CB351" s="56"/>
      <c r="CC351" s="56"/>
      <c r="CD351" s="56"/>
      <c r="CE351" s="56"/>
      <c r="CF351" s="56"/>
      <c r="CG351" s="56"/>
      <c r="CH351" s="56"/>
      <c r="CI351" s="56"/>
      <c r="CJ351" s="56"/>
      <c r="CK351" s="56"/>
      <c r="CL351" s="56"/>
      <c r="CM351" s="56"/>
      <c r="CN351" s="56"/>
      <c r="CO351" s="56"/>
      <c r="CP351" s="56"/>
      <c r="CQ351" s="56"/>
      <c r="CR351" s="56"/>
      <c r="CS351" s="56"/>
      <c r="CT351" s="56"/>
      <c r="CU351" s="56"/>
      <c r="CV351" s="56"/>
      <c r="CW351" s="56"/>
      <c r="CX351" s="56"/>
      <c r="CY351" s="56"/>
      <c r="CZ351" s="56"/>
      <c r="DA351" s="56"/>
      <c r="DB351" s="56"/>
      <c r="DC351" s="56"/>
      <c r="DD351" s="56"/>
      <c r="DE351" s="56"/>
      <c r="DF351" s="56"/>
      <c r="DG351" s="175"/>
      <c r="DH351" s="158"/>
      <c r="DI351" s="158"/>
      <c r="DJ351" s="158"/>
      <c r="DK351" s="162"/>
      <c r="DL351" s="158"/>
      <c r="DM351" s="158"/>
      <c r="DN351" s="162"/>
      <c r="DO351" s="158"/>
      <c r="DP351" s="158"/>
      <c r="DQ351" s="158"/>
      <c r="DR351" s="158"/>
      <c r="DS351" s="158"/>
      <c r="DT351" s="158"/>
      <c r="DU351" s="158"/>
      <c r="DV351" s="158"/>
      <c r="DW351" s="158"/>
      <c r="DX351" s="158"/>
      <c r="DY351" s="158"/>
      <c r="DZ351" s="158"/>
      <c r="EA351" s="158"/>
      <c r="EB351" s="158"/>
      <c r="EC351" s="158"/>
      <c r="ED351" s="158"/>
      <c r="EE351" s="158"/>
      <c r="EF351" s="158"/>
      <c r="EG351" s="158"/>
      <c r="EH351" s="158"/>
      <c r="EI351" s="158"/>
      <c r="EJ351" s="158"/>
      <c r="EK351" s="158"/>
      <c r="EL351" s="158"/>
      <c r="EM351" s="158"/>
      <c r="EN351" s="158"/>
      <c r="EO351" s="158"/>
      <c r="EP351" s="158"/>
      <c r="EQ351" s="158"/>
    </row>
    <row r="352" spans="1:147" s="90" customFormat="1" hidden="1" x14ac:dyDescent="0.2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  <c r="AA352" s="56"/>
      <c r="AB352" s="56"/>
      <c r="AC352" s="56"/>
      <c r="AD352" s="56"/>
      <c r="AE352" s="56"/>
      <c r="AF352" s="56"/>
      <c r="AG352" s="56"/>
      <c r="AH352" s="56"/>
      <c r="AI352" s="56"/>
      <c r="AJ352" s="56"/>
      <c r="AK352" s="56"/>
      <c r="AL352" s="56"/>
      <c r="AM352" s="56"/>
      <c r="AN352" s="56"/>
      <c r="AO352" s="56"/>
      <c r="AP352" s="56"/>
      <c r="AQ352" s="56"/>
      <c r="AR352" s="56"/>
      <c r="AS352" s="56"/>
      <c r="AT352" s="56"/>
      <c r="AU352" s="56"/>
      <c r="AV352" s="56"/>
      <c r="AW352" s="56"/>
      <c r="AX352" s="56"/>
      <c r="AY352" s="56"/>
      <c r="AZ352" s="56"/>
      <c r="BA352" s="56"/>
      <c r="BB352" s="56"/>
      <c r="BC352" s="56"/>
      <c r="BD352" s="56"/>
      <c r="BE352" s="56"/>
      <c r="BF352" s="56"/>
      <c r="BG352" s="56"/>
      <c r="BH352" s="56"/>
      <c r="BI352" s="56"/>
      <c r="BJ352" s="56"/>
      <c r="BK352" s="56"/>
      <c r="BL352" s="56"/>
      <c r="BM352" s="56"/>
      <c r="BN352" s="56"/>
      <c r="BO352" s="56"/>
      <c r="BP352" s="56"/>
      <c r="BQ352" s="56"/>
      <c r="BR352" s="56"/>
      <c r="BS352" s="56"/>
      <c r="BT352" s="56"/>
      <c r="BU352" s="56"/>
      <c r="BV352" s="56"/>
      <c r="BW352" s="56"/>
      <c r="BX352" s="56"/>
      <c r="BY352" s="56"/>
      <c r="BZ352" s="56"/>
      <c r="CA352" s="56"/>
      <c r="CB352" s="56"/>
      <c r="CC352" s="56"/>
      <c r="CD352" s="56"/>
      <c r="CE352" s="56"/>
      <c r="CF352" s="56"/>
      <c r="CG352" s="56"/>
      <c r="CH352" s="56"/>
      <c r="CI352" s="56"/>
      <c r="CJ352" s="56"/>
      <c r="CK352" s="56"/>
      <c r="CL352" s="56"/>
      <c r="CM352" s="56"/>
      <c r="CN352" s="56"/>
      <c r="CO352" s="56"/>
      <c r="CP352" s="56"/>
      <c r="CQ352" s="56"/>
      <c r="CR352" s="56"/>
      <c r="CS352" s="56"/>
      <c r="CT352" s="56"/>
      <c r="CU352" s="56"/>
      <c r="CV352" s="56"/>
      <c r="CW352" s="56"/>
      <c r="CX352" s="56"/>
      <c r="CY352" s="56"/>
      <c r="CZ352" s="56"/>
      <c r="DA352" s="56"/>
      <c r="DB352" s="56"/>
      <c r="DC352" s="56"/>
      <c r="DD352" s="56"/>
      <c r="DE352" s="56"/>
      <c r="DF352" s="56"/>
      <c r="DG352" s="175"/>
      <c r="DH352" s="158"/>
      <c r="DI352" s="158"/>
      <c r="DJ352" s="158"/>
      <c r="DK352" s="162"/>
      <c r="DL352" s="158"/>
      <c r="DM352" s="158"/>
      <c r="DN352" s="162"/>
      <c r="DO352" s="158"/>
      <c r="DP352" s="158"/>
      <c r="DQ352" s="158"/>
      <c r="DR352" s="158"/>
      <c r="DS352" s="158"/>
      <c r="DT352" s="158"/>
      <c r="DU352" s="158"/>
      <c r="DV352" s="158"/>
      <c r="DW352" s="158"/>
      <c r="DX352" s="158"/>
      <c r="DY352" s="158"/>
      <c r="DZ352" s="158"/>
      <c r="EA352" s="158"/>
      <c r="EB352" s="158"/>
      <c r="EC352" s="158"/>
      <c r="ED352" s="158"/>
      <c r="EE352" s="158"/>
      <c r="EF352" s="158"/>
      <c r="EG352" s="158"/>
      <c r="EH352" s="158"/>
      <c r="EI352" s="158"/>
      <c r="EJ352" s="158"/>
      <c r="EK352" s="158"/>
      <c r="EL352" s="158"/>
      <c r="EM352" s="158"/>
      <c r="EN352" s="158"/>
      <c r="EO352" s="158"/>
      <c r="EP352" s="158"/>
      <c r="EQ352" s="158"/>
    </row>
    <row r="353" spans="1:147" s="90" customFormat="1" hidden="1" x14ac:dyDescent="0.2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  <c r="AA353" s="56"/>
      <c r="AB353" s="56"/>
      <c r="AC353" s="56"/>
      <c r="AD353" s="56"/>
      <c r="AE353" s="56"/>
      <c r="AF353" s="56"/>
      <c r="AG353" s="56"/>
      <c r="AH353" s="56"/>
      <c r="AI353" s="56"/>
      <c r="AJ353" s="56"/>
      <c r="AK353" s="56"/>
      <c r="AL353" s="56"/>
      <c r="AM353" s="56"/>
      <c r="AN353" s="56"/>
      <c r="AO353" s="56"/>
      <c r="AP353" s="56"/>
      <c r="AQ353" s="56"/>
      <c r="AR353" s="56"/>
      <c r="AS353" s="56"/>
      <c r="AT353" s="56"/>
      <c r="AU353" s="56"/>
      <c r="AV353" s="56"/>
      <c r="AW353" s="56"/>
      <c r="AX353" s="56"/>
      <c r="AY353" s="56"/>
      <c r="AZ353" s="56"/>
      <c r="BA353" s="56"/>
      <c r="BB353" s="56"/>
      <c r="BC353" s="56"/>
      <c r="BD353" s="56"/>
      <c r="BE353" s="56"/>
      <c r="BF353" s="56"/>
      <c r="BG353" s="56"/>
      <c r="BH353" s="56"/>
      <c r="BI353" s="56"/>
      <c r="BJ353" s="56"/>
      <c r="BK353" s="56"/>
      <c r="BL353" s="56"/>
      <c r="BM353" s="56"/>
      <c r="BN353" s="56"/>
      <c r="BO353" s="56"/>
      <c r="BP353" s="56"/>
      <c r="BQ353" s="56"/>
      <c r="BR353" s="56"/>
      <c r="BS353" s="56"/>
      <c r="BT353" s="56"/>
      <c r="BU353" s="56"/>
      <c r="BV353" s="56"/>
      <c r="BW353" s="56"/>
      <c r="BX353" s="56"/>
      <c r="BY353" s="56"/>
      <c r="BZ353" s="56"/>
      <c r="CA353" s="56"/>
      <c r="CB353" s="56"/>
      <c r="CC353" s="56"/>
      <c r="CD353" s="56"/>
      <c r="CE353" s="56"/>
      <c r="CF353" s="56"/>
      <c r="CG353" s="56"/>
      <c r="CH353" s="56"/>
      <c r="CI353" s="56"/>
      <c r="CJ353" s="56"/>
      <c r="CK353" s="56"/>
      <c r="CL353" s="56"/>
      <c r="CM353" s="56"/>
      <c r="CN353" s="56"/>
      <c r="CO353" s="56"/>
      <c r="CP353" s="56"/>
      <c r="CQ353" s="56"/>
      <c r="CR353" s="56"/>
      <c r="CS353" s="56"/>
      <c r="CT353" s="56"/>
      <c r="CU353" s="56"/>
      <c r="CV353" s="56"/>
      <c r="CW353" s="56"/>
      <c r="CX353" s="56"/>
      <c r="CY353" s="56"/>
      <c r="CZ353" s="56"/>
      <c r="DA353" s="56"/>
      <c r="DB353" s="56"/>
      <c r="DC353" s="56"/>
      <c r="DD353" s="56"/>
      <c r="DE353" s="56"/>
      <c r="DF353" s="56"/>
      <c r="DG353" s="175"/>
      <c r="DH353" s="158"/>
      <c r="DI353" s="158"/>
      <c r="DJ353" s="158"/>
      <c r="DK353" s="162"/>
      <c r="DL353" s="158"/>
      <c r="DM353" s="158"/>
      <c r="DN353" s="162"/>
      <c r="DO353" s="158"/>
      <c r="DP353" s="158"/>
      <c r="DQ353" s="158"/>
      <c r="DR353" s="158"/>
      <c r="DS353" s="158"/>
      <c r="DT353" s="158"/>
      <c r="DU353" s="158"/>
      <c r="DV353" s="158"/>
      <c r="DW353" s="158"/>
      <c r="DX353" s="158"/>
      <c r="DY353" s="158"/>
      <c r="DZ353" s="158"/>
      <c r="EA353" s="158"/>
      <c r="EB353" s="158"/>
      <c r="EC353" s="158"/>
      <c r="ED353" s="158"/>
      <c r="EE353" s="158"/>
      <c r="EF353" s="158"/>
      <c r="EG353" s="158"/>
      <c r="EH353" s="158"/>
      <c r="EI353" s="158"/>
      <c r="EJ353" s="158"/>
      <c r="EK353" s="158"/>
      <c r="EL353" s="158"/>
      <c r="EM353" s="158"/>
      <c r="EN353" s="158"/>
      <c r="EO353" s="158"/>
      <c r="EP353" s="158"/>
      <c r="EQ353" s="158"/>
    </row>
    <row r="354" spans="1:147" s="90" customFormat="1" hidden="1" x14ac:dyDescent="0.2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  <c r="AA354" s="56"/>
      <c r="AB354" s="56"/>
      <c r="AC354" s="56"/>
      <c r="AD354" s="56"/>
      <c r="AE354" s="56"/>
      <c r="AF354" s="56"/>
      <c r="AG354" s="56"/>
      <c r="AH354" s="56"/>
      <c r="AI354" s="56"/>
      <c r="AJ354" s="56"/>
      <c r="AK354" s="56"/>
      <c r="AL354" s="56"/>
      <c r="AM354" s="56"/>
      <c r="AN354" s="56"/>
      <c r="AO354" s="56"/>
      <c r="AP354" s="56"/>
      <c r="AQ354" s="56"/>
      <c r="AR354" s="56"/>
      <c r="AS354" s="56"/>
      <c r="AT354" s="56"/>
      <c r="AU354" s="56"/>
      <c r="AV354" s="56"/>
      <c r="AW354" s="56"/>
      <c r="AX354" s="56"/>
      <c r="AY354" s="56"/>
      <c r="AZ354" s="56"/>
      <c r="BA354" s="56"/>
      <c r="BB354" s="56"/>
      <c r="BC354" s="56"/>
      <c r="BD354" s="56"/>
      <c r="BE354" s="56"/>
      <c r="BF354" s="56"/>
      <c r="BG354" s="56"/>
      <c r="BH354" s="56"/>
      <c r="BI354" s="56"/>
      <c r="BJ354" s="56"/>
      <c r="BK354" s="56"/>
      <c r="BL354" s="56"/>
      <c r="BM354" s="56"/>
      <c r="BN354" s="56"/>
      <c r="BO354" s="56"/>
      <c r="BP354" s="56"/>
      <c r="BQ354" s="56"/>
      <c r="BR354" s="56"/>
      <c r="BS354" s="56"/>
      <c r="BT354" s="56"/>
      <c r="BU354" s="56"/>
      <c r="BV354" s="56"/>
      <c r="BW354" s="56"/>
      <c r="BX354" s="56"/>
      <c r="BY354" s="56"/>
      <c r="BZ354" s="56"/>
      <c r="CA354" s="56"/>
      <c r="CB354" s="56"/>
      <c r="CC354" s="56"/>
      <c r="CD354" s="56"/>
      <c r="CE354" s="56"/>
      <c r="CF354" s="56"/>
      <c r="CG354" s="56"/>
      <c r="CH354" s="56"/>
      <c r="CI354" s="56"/>
      <c r="CJ354" s="56"/>
      <c r="CK354" s="56"/>
      <c r="CL354" s="56"/>
      <c r="CM354" s="56"/>
      <c r="CN354" s="56"/>
      <c r="CO354" s="56"/>
      <c r="CP354" s="56"/>
      <c r="CQ354" s="56"/>
      <c r="CR354" s="56"/>
      <c r="CS354" s="56"/>
      <c r="CT354" s="56"/>
      <c r="CU354" s="56"/>
      <c r="CV354" s="56"/>
      <c r="CW354" s="56"/>
      <c r="CX354" s="56"/>
      <c r="CY354" s="56"/>
      <c r="CZ354" s="56"/>
      <c r="DA354" s="56"/>
      <c r="DB354" s="56"/>
      <c r="DC354" s="56"/>
      <c r="DD354" s="56"/>
      <c r="DE354" s="56"/>
      <c r="DF354" s="56"/>
      <c r="DG354" s="175"/>
      <c r="DH354" s="158"/>
      <c r="DI354" s="158"/>
      <c r="DJ354" s="158"/>
      <c r="DK354" s="162"/>
      <c r="DL354" s="158"/>
      <c r="DM354" s="158"/>
      <c r="DN354" s="162"/>
      <c r="DO354" s="158"/>
      <c r="DP354" s="158"/>
      <c r="DQ354" s="158"/>
      <c r="DR354" s="158"/>
      <c r="DS354" s="158"/>
      <c r="DT354" s="158"/>
      <c r="DU354" s="158"/>
      <c r="DV354" s="158"/>
      <c r="DW354" s="158"/>
      <c r="DX354" s="158"/>
      <c r="DY354" s="158"/>
      <c r="DZ354" s="158"/>
      <c r="EA354" s="158"/>
      <c r="EB354" s="158"/>
      <c r="EC354" s="158"/>
      <c r="ED354" s="158"/>
      <c r="EE354" s="158"/>
      <c r="EF354" s="158"/>
      <c r="EG354" s="158"/>
      <c r="EH354" s="158"/>
      <c r="EI354" s="158"/>
      <c r="EJ354" s="158"/>
      <c r="EK354" s="158"/>
      <c r="EL354" s="158"/>
      <c r="EM354" s="158"/>
      <c r="EN354" s="158"/>
      <c r="EO354" s="158"/>
      <c r="EP354" s="158"/>
      <c r="EQ354" s="158"/>
    </row>
    <row r="355" spans="1:147" s="90" customFormat="1" hidden="1" x14ac:dyDescent="0.2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  <c r="AA355" s="56"/>
      <c r="AB355" s="56"/>
      <c r="AC355" s="56"/>
      <c r="AD355" s="56"/>
      <c r="AE355" s="56"/>
      <c r="AF355" s="56"/>
      <c r="AG355" s="56"/>
      <c r="AH355" s="56"/>
      <c r="AI355" s="56"/>
      <c r="AJ355" s="56"/>
      <c r="AK355" s="56"/>
      <c r="AL355" s="56"/>
      <c r="AM355" s="56"/>
      <c r="AN355" s="56"/>
      <c r="AO355" s="56"/>
      <c r="AP355" s="56"/>
      <c r="AQ355" s="56"/>
      <c r="AR355" s="56"/>
      <c r="AS355" s="56"/>
      <c r="AT355" s="56"/>
      <c r="AU355" s="56"/>
      <c r="AV355" s="56"/>
      <c r="AW355" s="56"/>
      <c r="AX355" s="56"/>
      <c r="AY355" s="56"/>
      <c r="AZ355" s="56"/>
      <c r="BA355" s="56"/>
      <c r="BB355" s="56"/>
      <c r="BC355" s="56"/>
      <c r="BD355" s="56"/>
      <c r="BE355" s="56"/>
      <c r="BF355" s="56"/>
      <c r="BG355" s="56"/>
      <c r="BH355" s="56"/>
      <c r="BI355" s="56"/>
      <c r="BJ355" s="56"/>
      <c r="BK355" s="56"/>
      <c r="BL355" s="56"/>
      <c r="BM355" s="56"/>
      <c r="BN355" s="56"/>
      <c r="BO355" s="56"/>
      <c r="BP355" s="56"/>
      <c r="BQ355" s="56"/>
      <c r="BR355" s="56"/>
      <c r="BS355" s="56"/>
      <c r="BT355" s="56"/>
      <c r="BU355" s="56"/>
      <c r="BV355" s="56"/>
      <c r="BW355" s="56"/>
      <c r="BX355" s="56"/>
      <c r="BY355" s="56"/>
      <c r="BZ355" s="56"/>
      <c r="CA355" s="56"/>
      <c r="CB355" s="56"/>
      <c r="CC355" s="56"/>
      <c r="CD355" s="56"/>
      <c r="CE355" s="56"/>
      <c r="CF355" s="56"/>
      <c r="CG355" s="56"/>
      <c r="CH355" s="56"/>
      <c r="CI355" s="56"/>
      <c r="CJ355" s="56"/>
      <c r="CK355" s="56"/>
      <c r="CL355" s="56"/>
      <c r="CM355" s="56"/>
      <c r="CN355" s="56"/>
      <c r="CO355" s="56"/>
      <c r="CP355" s="56"/>
      <c r="CQ355" s="56"/>
      <c r="CR355" s="56"/>
      <c r="CS355" s="56"/>
      <c r="CT355" s="56"/>
      <c r="CU355" s="56"/>
      <c r="CV355" s="56"/>
      <c r="CW355" s="56"/>
      <c r="CX355" s="56"/>
      <c r="CY355" s="56"/>
      <c r="CZ355" s="56"/>
      <c r="DA355" s="56"/>
      <c r="DB355" s="56"/>
      <c r="DC355" s="56"/>
      <c r="DD355" s="56"/>
      <c r="DE355" s="56"/>
      <c r="DF355" s="56"/>
      <c r="DG355" s="175"/>
      <c r="DH355" s="158"/>
      <c r="DI355" s="158"/>
      <c r="DJ355" s="158"/>
      <c r="DK355" s="162"/>
      <c r="DL355" s="158"/>
      <c r="DM355" s="158"/>
      <c r="DN355" s="162"/>
      <c r="DO355" s="158"/>
      <c r="DP355" s="158"/>
      <c r="DQ355" s="158"/>
      <c r="DR355" s="158"/>
      <c r="DS355" s="158"/>
      <c r="DT355" s="158"/>
      <c r="DU355" s="158"/>
      <c r="DV355" s="158"/>
      <c r="DW355" s="158"/>
      <c r="DX355" s="158"/>
      <c r="DY355" s="158"/>
      <c r="DZ355" s="158"/>
      <c r="EA355" s="158"/>
      <c r="EB355" s="158"/>
      <c r="EC355" s="158"/>
      <c r="ED355" s="158"/>
      <c r="EE355" s="158"/>
      <c r="EF355" s="158"/>
      <c r="EG355" s="158"/>
      <c r="EH355" s="158"/>
      <c r="EI355" s="158"/>
      <c r="EJ355" s="158"/>
      <c r="EK355" s="158"/>
      <c r="EL355" s="158"/>
      <c r="EM355" s="158"/>
      <c r="EN355" s="158"/>
      <c r="EO355" s="158"/>
      <c r="EP355" s="158"/>
      <c r="EQ355" s="158"/>
    </row>
    <row r="356" spans="1:147" s="90" customFormat="1" hidden="1" x14ac:dyDescent="0.2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  <c r="AA356" s="56"/>
      <c r="AB356" s="56"/>
      <c r="AC356" s="56"/>
      <c r="AD356" s="56"/>
      <c r="AE356" s="56"/>
      <c r="AF356" s="56"/>
      <c r="AG356" s="56"/>
      <c r="AH356" s="56"/>
      <c r="AI356" s="56"/>
      <c r="AJ356" s="56"/>
      <c r="AK356" s="56"/>
      <c r="AL356" s="56"/>
      <c r="AM356" s="56"/>
      <c r="AN356" s="56"/>
      <c r="AO356" s="56"/>
      <c r="AP356" s="56"/>
      <c r="AQ356" s="56"/>
      <c r="AR356" s="56"/>
      <c r="AS356" s="56"/>
      <c r="AT356" s="56"/>
      <c r="AU356" s="56"/>
      <c r="AV356" s="56"/>
      <c r="AW356" s="56"/>
      <c r="AX356" s="56"/>
      <c r="AY356" s="56"/>
      <c r="AZ356" s="56"/>
      <c r="BA356" s="56"/>
      <c r="BB356" s="56"/>
      <c r="BC356" s="56"/>
      <c r="BD356" s="56"/>
      <c r="BE356" s="56"/>
      <c r="BF356" s="56"/>
      <c r="BG356" s="56"/>
      <c r="BH356" s="56"/>
      <c r="BI356" s="56"/>
      <c r="BJ356" s="56"/>
      <c r="BK356" s="56"/>
      <c r="BL356" s="56"/>
      <c r="BM356" s="56"/>
      <c r="BN356" s="56"/>
      <c r="BO356" s="56"/>
      <c r="BP356" s="56"/>
      <c r="BQ356" s="56"/>
      <c r="BR356" s="56"/>
      <c r="BS356" s="56"/>
      <c r="BT356" s="56"/>
      <c r="BU356" s="56"/>
      <c r="BV356" s="56"/>
      <c r="BW356" s="56"/>
      <c r="BX356" s="56"/>
      <c r="BY356" s="56"/>
      <c r="BZ356" s="56"/>
      <c r="CA356" s="56"/>
      <c r="CB356" s="56"/>
      <c r="CC356" s="56"/>
      <c r="CD356" s="56"/>
      <c r="CE356" s="56"/>
      <c r="CF356" s="56"/>
      <c r="CG356" s="56"/>
      <c r="CH356" s="56"/>
      <c r="CI356" s="56"/>
      <c r="CJ356" s="56"/>
      <c r="CK356" s="56"/>
      <c r="CL356" s="56"/>
      <c r="CM356" s="56"/>
      <c r="CN356" s="56"/>
      <c r="CO356" s="56"/>
      <c r="CP356" s="56"/>
      <c r="CQ356" s="56"/>
      <c r="CR356" s="56"/>
      <c r="CS356" s="56"/>
      <c r="CT356" s="56"/>
      <c r="CU356" s="56"/>
      <c r="CV356" s="56"/>
      <c r="CW356" s="56"/>
      <c r="CX356" s="56"/>
      <c r="CY356" s="56"/>
      <c r="CZ356" s="56"/>
      <c r="DA356" s="56"/>
      <c r="DB356" s="56"/>
      <c r="DC356" s="56"/>
      <c r="DD356" s="56"/>
      <c r="DE356" s="56"/>
      <c r="DF356" s="56"/>
      <c r="DG356" s="175"/>
      <c r="DH356" s="158"/>
      <c r="DI356" s="158"/>
      <c r="DJ356" s="158"/>
      <c r="DK356" s="162"/>
      <c r="DL356" s="158"/>
      <c r="DM356" s="158"/>
      <c r="DN356" s="162"/>
      <c r="DO356" s="158"/>
      <c r="DP356" s="158"/>
      <c r="DQ356" s="158"/>
      <c r="DR356" s="158"/>
      <c r="DS356" s="158"/>
      <c r="DT356" s="158"/>
      <c r="DU356" s="158"/>
      <c r="DV356" s="158"/>
      <c r="DW356" s="158"/>
      <c r="DX356" s="158"/>
      <c r="DY356" s="158"/>
      <c r="DZ356" s="158"/>
      <c r="EA356" s="158"/>
      <c r="EB356" s="158"/>
      <c r="EC356" s="158"/>
      <c r="ED356" s="158"/>
      <c r="EE356" s="158"/>
      <c r="EF356" s="158"/>
      <c r="EG356" s="158"/>
      <c r="EH356" s="158"/>
      <c r="EI356" s="158"/>
      <c r="EJ356" s="158"/>
      <c r="EK356" s="158"/>
      <c r="EL356" s="158"/>
      <c r="EM356" s="158"/>
      <c r="EN356" s="158"/>
      <c r="EO356" s="158"/>
      <c r="EP356" s="158"/>
      <c r="EQ356" s="158"/>
    </row>
    <row r="357" spans="1:147" s="90" customFormat="1" hidden="1" x14ac:dyDescent="0.2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  <c r="AA357" s="56"/>
      <c r="AB357" s="56"/>
      <c r="AC357" s="56"/>
      <c r="AD357" s="56"/>
      <c r="AE357" s="56"/>
      <c r="AF357" s="56"/>
      <c r="AG357" s="56"/>
      <c r="AH357" s="56"/>
      <c r="AI357" s="56"/>
      <c r="AJ357" s="56"/>
      <c r="AK357" s="56"/>
      <c r="AL357" s="56"/>
      <c r="AM357" s="56"/>
      <c r="AN357" s="56"/>
      <c r="AO357" s="56"/>
      <c r="AP357" s="56"/>
      <c r="AQ357" s="56"/>
      <c r="AR357" s="56"/>
      <c r="AS357" s="56"/>
      <c r="AT357" s="56"/>
      <c r="AU357" s="56"/>
      <c r="AV357" s="56"/>
      <c r="AW357" s="56"/>
      <c r="AX357" s="56"/>
      <c r="AY357" s="56"/>
      <c r="AZ357" s="56"/>
      <c r="BA357" s="56"/>
      <c r="BB357" s="56"/>
      <c r="BC357" s="56"/>
      <c r="BD357" s="56"/>
      <c r="BE357" s="56"/>
      <c r="BF357" s="56"/>
      <c r="BG357" s="56"/>
      <c r="BH357" s="56"/>
      <c r="BI357" s="56"/>
      <c r="BJ357" s="56"/>
      <c r="BK357" s="56"/>
      <c r="BL357" s="56"/>
      <c r="BM357" s="56"/>
      <c r="BN357" s="56"/>
      <c r="BO357" s="56"/>
      <c r="BP357" s="56"/>
      <c r="BQ357" s="56"/>
      <c r="BR357" s="56"/>
      <c r="BS357" s="56"/>
      <c r="BT357" s="56"/>
      <c r="BU357" s="56"/>
      <c r="BV357" s="56"/>
      <c r="BW357" s="56"/>
      <c r="BX357" s="56"/>
      <c r="BY357" s="56"/>
      <c r="BZ357" s="56"/>
      <c r="CA357" s="56"/>
      <c r="CB357" s="56"/>
      <c r="CC357" s="56"/>
      <c r="CD357" s="56"/>
      <c r="CE357" s="56"/>
      <c r="CF357" s="56"/>
      <c r="CG357" s="56"/>
      <c r="CH357" s="56"/>
      <c r="CI357" s="56"/>
      <c r="CJ357" s="56"/>
      <c r="CK357" s="56"/>
      <c r="CL357" s="56"/>
      <c r="CM357" s="56"/>
      <c r="CN357" s="56"/>
      <c r="CO357" s="56"/>
      <c r="CP357" s="56"/>
      <c r="CQ357" s="56"/>
      <c r="CR357" s="56"/>
      <c r="CS357" s="56"/>
      <c r="CT357" s="56"/>
      <c r="CU357" s="56"/>
      <c r="CV357" s="56"/>
      <c r="CW357" s="56"/>
      <c r="CX357" s="56"/>
      <c r="CY357" s="56"/>
      <c r="CZ357" s="56"/>
      <c r="DA357" s="56"/>
      <c r="DB357" s="56"/>
      <c r="DC357" s="56"/>
      <c r="DD357" s="56"/>
      <c r="DE357" s="56"/>
      <c r="DF357" s="56"/>
      <c r="DG357" s="175"/>
      <c r="DH357" s="158"/>
      <c r="DI357" s="158"/>
      <c r="DJ357" s="158"/>
      <c r="DK357" s="162"/>
      <c r="DL357" s="158"/>
      <c r="DM357" s="158"/>
      <c r="DN357" s="162"/>
      <c r="DO357" s="158"/>
      <c r="DP357" s="158"/>
      <c r="DQ357" s="158"/>
      <c r="DR357" s="158"/>
      <c r="DS357" s="158"/>
      <c r="DT357" s="158"/>
      <c r="DU357" s="158"/>
      <c r="DV357" s="158"/>
      <c r="DW357" s="158"/>
      <c r="DX357" s="158"/>
      <c r="DY357" s="158"/>
      <c r="DZ357" s="158"/>
      <c r="EA357" s="158"/>
      <c r="EB357" s="158"/>
      <c r="EC357" s="158"/>
      <c r="ED357" s="158"/>
      <c r="EE357" s="158"/>
      <c r="EF357" s="158"/>
      <c r="EG357" s="158"/>
      <c r="EH357" s="158"/>
      <c r="EI357" s="158"/>
      <c r="EJ357" s="158"/>
      <c r="EK357" s="158"/>
      <c r="EL357" s="158"/>
      <c r="EM357" s="158"/>
      <c r="EN357" s="158"/>
      <c r="EO357" s="158"/>
      <c r="EP357" s="158"/>
      <c r="EQ357" s="158"/>
    </row>
    <row r="358" spans="1:147" s="90" customFormat="1" hidden="1" x14ac:dyDescent="0.2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  <c r="AA358" s="56"/>
      <c r="AB358" s="56"/>
      <c r="AC358" s="56"/>
      <c r="AD358" s="56"/>
      <c r="AE358" s="56"/>
      <c r="AF358" s="56"/>
      <c r="AG358" s="56"/>
      <c r="AH358" s="56"/>
      <c r="AI358" s="56"/>
      <c r="AJ358" s="56"/>
      <c r="AK358" s="56"/>
      <c r="AL358" s="56"/>
      <c r="AM358" s="56"/>
      <c r="AN358" s="56"/>
      <c r="AO358" s="56"/>
      <c r="AP358" s="56"/>
      <c r="AQ358" s="56"/>
      <c r="AR358" s="56"/>
      <c r="AS358" s="56"/>
      <c r="AT358" s="56"/>
      <c r="AU358" s="56"/>
      <c r="AV358" s="56"/>
      <c r="AW358" s="56"/>
      <c r="AX358" s="56"/>
      <c r="AY358" s="56"/>
      <c r="AZ358" s="56"/>
      <c r="BA358" s="56"/>
      <c r="BB358" s="56"/>
      <c r="BC358" s="56"/>
      <c r="BD358" s="56"/>
      <c r="BE358" s="56"/>
      <c r="BF358" s="56"/>
      <c r="BG358" s="56"/>
      <c r="BH358" s="56"/>
      <c r="BI358" s="56"/>
      <c r="BJ358" s="56"/>
      <c r="BK358" s="56"/>
      <c r="BL358" s="56"/>
      <c r="BM358" s="56"/>
      <c r="BN358" s="56"/>
      <c r="BO358" s="56"/>
      <c r="BP358" s="56"/>
      <c r="BQ358" s="56"/>
      <c r="BR358" s="56"/>
      <c r="BS358" s="56"/>
      <c r="BT358" s="56"/>
      <c r="BU358" s="56"/>
      <c r="BV358" s="56"/>
      <c r="BW358" s="56"/>
      <c r="BX358" s="56"/>
      <c r="BY358" s="56"/>
      <c r="BZ358" s="56"/>
      <c r="CA358" s="56"/>
      <c r="CB358" s="56"/>
      <c r="CC358" s="56"/>
      <c r="CD358" s="56"/>
      <c r="CE358" s="56"/>
      <c r="CF358" s="56"/>
      <c r="CG358" s="56"/>
      <c r="CH358" s="56"/>
      <c r="CI358" s="56"/>
      <c r="CJ358" s="56"/>
      <c r="CK358" s="56"/>
      <c r="CL358" s="56"/>
      <c r="CM358" s="56"/>
      <c r="CN358" s="56"/>
      <c r="CO358" s="56"/>
      <c r="CP358" s="56"/>
      <c r="CQ358" s="56"/>
      <c r="CR358" s="56"/>
      <c r="CS358" s="56"/>
      <c r="CT358" s="56"/>
      <c r="CU358" s="56"/>
      <c r="CV358" s="56"/>
      <c r="CW358" s="56"/>
      <c r="CX358" s="56"/>
      <c r="CY358" s="56"/>
      <c r="CZ358" s="56"/>
      <c r="DA358" s="56"/>
      <c r="DB358" s="56"/>
      <c r="DC358" s="56"/>
      <c r="DD358" s="56"/>
      <c r="DE358" s="56"/>
      <c r="DF358" s="56"/>
      <c r="DG358" s="175"/>
      <c r="DH358" s="158"/>
      <c r="DI358" s="158"/>
      <c r="DJ358" s="158"/>
      <c r="DK358" s="162"/>
      <c r="DL358" s="158"/>
      <c r="DM358" s="158"/>
      <c r="DN358" s="162"/>
      <c r="DO358" s="158"/>
      <c r="DP358" s="158"/>
      <c r="DQ358" s="158"/>
      <c r="DR358" s="158"/>
      <c r="DS358" s="158"/>
      <c r="DT358" s="158"/>
      <c r="DU358" s="158"/>
      <c r="DV358" s="158"/>
      <c r="DW358" s="158"/>
      <c r="DX358" s="158"/>
      <c r="DY358" s="158"/>
      <c r="DZ358" s="158"/>
      <c r="EA358" s="158"/>
      <c r="EB358" s="158"/>
      <c r="EC358" s="158"/>
      <c r="ED358" s="158"/>
      <c r="EE358" s="158"/>
      <c r="EF358" s="158"/>
      <c r="EG358" s="158"/>
      <c r="EH358" s="158"/>
      <c r="EI358" s="158"/>
      <c r="EJ358" s="158"/>
      <c r="EK358" s="158"/>
      <c r="EL358" s="158"/>
      <c r="EM358" s="158"/>
      <c r="EN358" s="158"/>
      <c r="EO358" s="158"/>
      <c r="EP358" s="158"/>
      <c r="EQ358" s="158"/>
    </row>
    <row r="359" spans="1:147" s="90" customFormat="1" hidden="1" x14ac:dyDescent="0.2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  <c r="AA359" s="56"/>
      <c r="AB359" s="56"/>
      <c r="AC359" s="56"/>
      <c r="AD359" s="56"/>
      <c r="AE359" s="56"/>
      <c r="AF359" s="56"/>
      <c r="AG359" s="56"/>
      <c r="AH359" s="56"/>
      <c r="AI359" s="56"/>
      <c r="AJ359" s="56"/>
      <c r="AK359" s="56"/>
      <c r="AL359" s="56"/>
      <c r="AM359" s="56"/>
      <c r="AN359" s="56"/>
      <c r="AO359" s="56"/>
      <c r="AP359" s="56"/>
      <c r="AQ359" s="56"/>
      <c r="AR359" s="56"/>
      <c r="AS359" s="56"/>
      <c r="AT359" s="56"/>
      <c r="AU359" s="56"/>
      <c r="AV359" s="56"/>
      <c r="AW359" s="56"/>
      <c r="AX359" s="56"/>
      <c r="AY359" s="56"/>
      <c r="AZ359" s="56"/>
      <c r="BA359" s="56"/>
      <c r="BB359" s="56"/>
      <c r="BC359" s="56"/>
      <c r="BD359" s="56"/>
      <c r="BE359" s="56"/>
      <c r="BF359" s="56"/>
      <c r="BG359" s="56"/>
      <c r="BH359" s="56"/>
      <c r="BI359" s="56"/>
      <c r="BJ359" s="56"/>
      <c r="BK359" s="56"/>
      <c r="BL359" s="56"/>
      <c r="BM359" s="56"/>
      <c r="BN359" s="56"/>
      <c r="BO359" s="56"/>
      <c r="BP359" s="56"/>
      <c r="BQ359" s="56"/>
      <c r="BR359" s="56"/>
      <c r="BS359" s="56"/>
      <c r="BT359" s="56"/>
      <c r="BU359" s="56"/>
      <c r="BV359" s="56"/>
      <c r="BW359" s="56"/>
      <c r="BX359" s="56"/>
      <c r="BY359" s="56"/>
      <c r="BZ359" s="56"/>
      <c r="CA359" s="56"/>
      <c r="CB359" s="56"/>
      <c r="CC359" s="56"/>
      <c r="CD359" s="56"/>
      <c r="CE359" s="56"/>
      <c r="CF359" s="56"/>
      <c r="CG359" s="56"/>
      <c r="CH359" s="56"/>
      <c r="CI359" s="56"/>
      <c r="CJ359" s="56"/>
      <c r="CK359" s="56"/>
      <c r="CL359" s="56"/>
      <c r="CM359" s="56"/>
      <c r="CN359" s="56"/>
      <c r="CO359" s="56"/>
      <c r="CP359" s="56"/>
      <c r="CQ359" s="56"/>
      <c r="CR359" s="56"/>
      <c r="CS359" s="56"/>
      <c r="CT359" s="56"/>
      <c r="CU359" s="56"/>
      <c r="CV359" s="56"/>
      <c r="CW359" s="56"/>
      <c r="CX359" s="56"/>
      <c r="CY359" s="56"/>
      <c r="CZ359" s="56"/>
      <c r="DA359" s="56"/>
      <c r="DB359" s="56"/>
      <c r="DC359" s="56"/>
      <c r="DD359" s="56"/>
      <c r="DE359" s="56"/>
      <c r="DF359" s="56"/>
      <c r="DG359" s="175"/>
      <c r="DH359" s="158"/>
      <c r="DI359" s="158"/>
      <c r="DJ359" s="158"/>
      <c r="DK359" s="162"/>
      <c r="DL359" s="158"/>
      <c r="DM359" s="158"/>
      <c r="DN359" s="162"/>
      <c r="DO359" s="158"/>
      <c r="DP359" s="158"/>
      <c r="DQ359" s="158"/>
      <c r="DR359" s="158"/>
      <c r="DS359" s="158"/>
      <c r="DT359" s="158"/>
      <c r="DU359" s="158"/>
      <c r="DV359" s="158"/>
      <c r="DW359" s="158"/>
      <c r="DX359" s="158"/>
      <c r="DY359" s="158"/>
      <c r="DZ359" s="158"/>
      <c r="EA359" s="158"/>
      <c r="EB359" s="158"/>
      <c r="EC359" s="158"/>
      <c r="ED359" s="158"/>
      <c r="EE359" s="158"/>
      <c r="EF359" s="158"/>
      <c r="EG359" s="158"/>
      <c r="EH359" s="158"/>
      <c r="EI359" s="158"/>
      <c r="EJ359" s="158"/>
      <c r="EK359" s="158"/>
      <c r="EL359" s="158"/>
      <c r="EM359" s="158"/>
      <c r="EN359" s="158"/>
      <c r="EO359" s="158"/>
      <c r="EP359" s="158"/>
      <c r="EQ359" s="158"/>
    </row>
    <row r="360" spans="1:147" s="90" customFormat="1" hidden="1" x14ac:dyDescent="0.2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  <c r="AA360" s="56"/>
      <c r="AB360" s="56"/>
      <c r="AC360" s="56"/>
      <c r="AD360" s="56"/>
      <c r="AE360" s="56"/>
      <c r="AF360" s="56"/>
      <c r="AG360" s="56"/>
      <c r="AH360" s="56"/>
      <c r="AI360" s="56"/>
      <c r="AJ360" s="56"/>
      <c r="AK360" s="56"/>
      <c r="AL360" s="56"/>
      <c r="AM360" s="56"/>
      <c r="AN360" s="56"/>
      <c r="AO360" s="56"/>
      <c r="AP360" s="56"/>
      <c r="AQ360" s="56"/>
      <c r="AR360" s="56"/>
      <c r="AS360" s="56"/>
      <c r="AT360" s="56"/>
      <c r="AU360" s="56"/>
      <c r="AV360" s="56"/>
      <c r="AW360" s="56"/>
      <c r="AX360" s="56"/>
      <c r="AY360" s="56"/>
      <c r="AZ360" s="56"/>
      <c r="BA360" s="56"/>
      <c r="BB360" s="56"/>
      <c r="BC360" s="56"/>
      <c r="BD360" s="56"/>
      <c r="BE360" s="56"/>
      <c r="BF360" s="56"/>
      <c r="BG360" s="56"/>
      <c r="BH360" s="56"/>
      <c r="BI360" s="56"/>
      <c r="BJ360" s="56"/>
      <c r="BK360" s="56"/>
      <c r="BL360" s="56"/>
      <c r="BM360" s="56"/>
      <c r="BN360" s="56"/>
      <c r="BO360" s="56"/>
      <c r="BP360" s="56"/>
      <c r="BQ360" s="56"/>
      <c r="BR360" s="56"/>
      <c r="BS360" s="56"/>
      <c r="BT360" s="56"/>
      <c r="BU360" s="56"/>
      <c r="BV360" s="56"/>
      <c r="BW360" s="56"/>
      <c r="BX360" s="56"/>
      <c r="BY360" s="56"/>
      <c r="BZ360" s="56"/>
      <c r="CA360" s="56"/>
      <c r="CB360" s="56"/>
      <c r="CC360" s="56"/>
      <c r="CD360" s="56"/>
      <c r="CE360" s="56"/>
      <c r="CF360" s="56"/>
      <c r="CG360" s="56"/>
      <c r="CH360" s="56"/>
      <c r="CI360" s="56"/>
      <c r="CJ360" s="56"/>
      <c r="CK360" s="56"/>
      <c r="CL360" s="56"/>
      <c r="CM360" s="56"/>
      <c r="CN360" s="56"/>
      <c r="CO360" s="56"/>
      <c r="CP360" s="56"/>
      <c r="CQ360" s="56"/>
      <c r="CR360" s="56"/>
      <c r="CS360" s="56"/>
      <c r="CT360" s="56"/>
      <c r="CU360" s="56"/>
      <c r="CV360" s="56"/>
      <c r="CW360" s="56"/>
      <c r="CX360" s="56"/>
      <c r="CY360" s="56"/>
      <c r="CZ360" s="56"/>
      <c r="DA360" s="56"/>
      <c r="DB360" s="56"/>
      <c r="DC360" s="56"/>
      <c r="DD360" s="56"/>
      <c r="DE360" s="56"/>
      <c r="DF360" s="56"/>
      <c r="DG360" s="175"/>
      <c r="DH360" s="158"/>
      <c r="DI360" s="158"/>
      <c r="DJ360" s="158"/>
      <c r="DK360" s="162"/>
      <c r="DL360" s="158"/>
      <c r="DM360" s="158"/>
      <c r="DN360" s="162"/>
      <c r="DO360" s="158"/>
      <c r="DP360" s="158"/>
      <c r="DQ360" s="158"/>
      <c r="DR360" s="158"/>
      <c r="DS360" s="158"/>
      <c r="DT360" s="158"/>
      <c r="DU360" s="158"/>
      <c r="DV360" s="158"/>
      <c r="DW360" s="158"/>
      <c r="DX360" s="158"/>
      <c r="DY360" s="158"/>
      <c r="DZ360" s="158"/>
      <c r="EA360" s="158"/>
      <c r="EB360" s="158"/>
      <c r="EC360" s="158"/>
      <c r="ED360" s="158"/>
      <c r="EE360" s="158"/>
      <c r="EF360" s="158"/>
      <c r="EG360" s="158"/>
      <c r="EH360" s="158"/>
      <c r="EI360" s="158"/>
      <c r="EJ360" s="158"/>
      <c r="EK360" s="158"/>
      <c r="EL360" s="158"/>
      <c r="EM360" s="158"/>
      <c r="EN360" s="158"/>
      <c r="EO360" s="158"/>
      <c r="EP360" s="158"/>
      <c r="EQ360" s="158"/>
    </row>
    <row r="361" spans="1:147" s="90" customFormat="1" hidden="1" x14ac:dyDescent="0.2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  <c r="AA361" s="56"/>
      <c r="AB361" s="56"/>
      <c r="AC361" s="56"/>
      <c r="AD361" s="56"/>
      <c r="AE361" s="56"/>
      <c r="AF361" s="56"/>
      <c r="AG361" s="56"/>
      <c r="AH361" s="56"/>
      <c r="AI361" s="56"/>
      <c r="AJ361" s="56"/>
      <c r="AK361" s="56"/>
      <c r="AL361" s="56"/>
      <c r="AM361" s="56"/>
      <c r="AN361" s="56"/>
      <c r="AO361" s="56"/>
      <c r="AP361" s="56"/>
      <c r="AQ361" s="56"/>
      <c r="AR361" s="56"/>
      <c r="AS361" s="56"/>
      <c r="AT361" s="56"/>
      <c r="AU361" s="56"/>
      <c r="AV361" s="56"/>
      <c r="AW361" s="56"/>
      <c r="AX361" s="56"/>
      <c r="AY361" s="56"/>
      <c r="AZ361" s="56"/>
      <c r="BA361" s="56"/>
      <c r="BB361" s="56"/>
      <c r="BC361" s="56"/>
      <c r="BD361" s="56"/>
      <c r="BE361" s="56"/>
      <c r="BF361" s="56"/>
      <c r="BG361" s="56"/>
      <c r="BH361" s="56"/>
      <c r="BI361" s="56"/>
      <c r="BJ361" s="56"/>
      <c r="BK361" s="56"/>
      <c r="BL361" s="56"/>
      <c r="BM361" s="56"/>
      <c r="BN361" s="56"/>
      <c r="BO361" s="56"/>
      <c r="BP361" s="56"/>
      <c r="BQ361" s="56"/>
      <c r="BR361" s="56"/>
      <c r="BS361" s="56"/>
      <c r="BT361" s="56"/>
      <c r="BU361" s="56"/>
      <c r="BV361" s="56"/>
      <c r="BW361" s="56"/>
      <c r="BX361" s="56"/>
      <c r="BY361" s="56"/>
      <c r="BZ361" s="56"/>
      <c r="CA361" s="56"/>
      <c r="CB361" s="56"/>
      <c r="CC361" s="56"/>
      <c r="CD361" s="56"/>
      <c r="CE361" s="56"/>
      <c r="CF361" s="56"/>
      <c r="CG361" s="56"/>
      <c r="CH361" s="56"/>
      <c r="CI361" s="56"/>
      <c r="CJ361" s="56"/>
      <c r="CK361" s="56"/>
      <c r="CL361" s="56"/>
      <c r="CM361" s="56"/>
      <c r="CN361" s="56"/>
      <c r="CO361" s="56"/>
      <c r="CP361" s="56"/>
      <c r="CQ361" s="56"/>
      <c r="CR361" s="56"/>
      <c r="CS361" s="56"/>
      <c r="CT361" s="56"/>
      <c r="CU361" s="56"/>
      <c r="CV361" s="56"/>
      <c r="CW361" s="56"/>
      <c r="CX361" s="56"/>
      <c r="CY361" s="56"/>
      <c r="CZ361" s="56"/>
      <c r="DA361" s="56"/>
      <c r="DB361" s="56"/>
      <c r="DC361" s="56"/>
      <c r="DD361" s="56"/>
      <c r="DE361" s="56"/>
      <c r="DF361" s="56"/>
      <c r="DG361" s="175"/>
      <c r="DH361" s="158"/>
      <c r="DI361" s="158"/>
      <c r="DJ361" s="158"/>
      <c r="DK361" s="162"/>
      <c r="DL361" s="158"/>
      <c r="DM361" s="158"/>
      <c r="DN361" s="162"/>
      <c r="DO361" s="158"/>
      <c r="DP361" s="158"/>
      <c r="DQ361" s="158"/>
      <c r="DR361" s="158"/>
      <c r="DS361" s="158"/>
      <c r="DT361" s="158"/>
      <c r="DU361" s="158"/>
      <c r="DV361" s="158"/>
      <c r="DW361" s="158"/>
      <c r="DX361" s="158"/>
      <c r="DY361" s="158"/>
      <c r="DZ361" s="158"/>
      <c r="EA361" s="158"/>
      <c r="EB361" s="158"/>
      <c r="EC361" s="158"/>
      <c r="ED361" s="158"/>
      <c r="EE361" s="158"/>
      <c r="EF361" s="158"/>
      <c r="EG361" s="158"/>
      <c r="EH361" s="158"/>
      <c r="EI361" s="158"/>
      <c r="EJ361" s="158"/>
      <c r="EK361" s="158"/>
      <c r="EL361" s="158"/>
      <c r="EM361" s="158"/>
      <c r="EN361" s="158"/>
      <c r="EO361" s="158"/>
      <c r="EP361" s="158"/>
      <c r="EQ361" s="158"/>
    </row>
    <row r="362" spans="1:147" s="90" customFormat="1" hidden="1" x14ac:dyDescent="0.2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  <c r="AA362" s="56"/>
      <c r="AB362" s="56"/>
      <c r="AC362" s="56"/>
      <c r="AD362" s="56"/>
      <c r="AE362" s="56"/>
      <c r="AF362" s="56"/>
      <c r="AG362" s="56"/>
      <c r="AH362" s="56"/>
      <c r="AI362" s="56"/>
      <c r="AJ362" s="56"/>
      <c r="AK362" s="56"/>
      <c r="AL362" s="56"/>
      <c r="AM362" s="56"/>
      <c r="AN362" s="56"/>
      <c r="AO362" s="56"/>
      <c r="AP362" s="56"/>
      <c r="AQ362" s="56"/>
      <c r="AR362" s="56"/>
      <c r="AS362" s="56"/>
      <c r="AT362" s="56"/>
      <c r="AU362" s="56"/>
      <c r="AV362" s="56"/>
      <c r="AW362" s="56"/>
      <c r="AX362" s="56"/>
      <c r="AY362" s="56"/>
      <c r="AZ362" s="56"/>
      <c r="BA362" s="56"/>
      <c r="BB362" s="56"/>
      <c r="BC362" s="56"/>
      <c r="BD362" s="56"/>
      <c r="BE362" s="56"/>
      <c r="BF362" s="56"/>
      <c r="BG362" s="56"/>
      <c r="BH362" s="56"/>
      <c r="BI362" s="56"/>
      <c r="BJ362" s="56"/>
      <c r="BK362" s="56"/>
      <c r="BL362" s="56"/>
      <c r="BM362" s="56"/>
      <c r="BN362" s="56"/>
      <c r="BO362" s="56"/>
      <c r="BP362" s="56"/>
      <c r="BQ362" s="56"/>
      <c r="BR362" s="56"/>
      <c r="BS362" s="56"/>
      <c r="BT362" s="56"/>
      <c r="BU362" s="56"/>
      <c r="BV362" s="56"/>
      <c r="BW362" s="56"/>
      <c r="BX362" s="56"/>
      <c r="BY362" s="56"/>
      <c r="BZ362" s="56"/>
      <c r="CA362" s="56"/>
      <c r="CB362" s="56"/>
      <c r="CC362" s="56"/>
      <c r="CD362" s="56"/>
      <c r="CE362" s="56"/>
      <c r="CF362" s="56"/>
      <c r="CG362" s="56"/>
      <c r="CH362" s="56"/>
      <c r="CI362" s="56"/>
      <c r="CJ362" s="56"/>
      <c r="CK362" s="56"/>
      <c r="CL362" s="56"/>
      <c r="CM362" s="56"/>
      <c r="CN362" s="56"/>
      <c r="CO362" s="56"/>
      <c r="CP362" s="56"/>
      <c r="CQ362" s="56"/>
      <c r="CR362" s="56"/>
      <c r="CS362" s="56"/>
      <c r="CT362" s="56"/>
      <c r="CU362" s="56"/>
      <c r="CV362" s="56"/>
      <c r="CW362" s="56"/>
      <c r="CX362" s="56"/>
      <c r="CY362" s="56"/>
      <c r="CZ362" s="56"/>
      <c r="DA362" s="56"/>
      <c r="DB362" s="56"/>
      <c r="DC362" s="56"/>
      <c r="DD362" s="56"/>
      <c r="DE362" s="56"/>
      <c r="DF362" s="56"/>
      <c r="DG362" s="175"/>
      <c r="DH362" s="158"/>
      <c r="DI362" s="158"/>
      <c r="DJ362" s="158"/>
      <c r="DK362" s="162"/>
      <c r="DL362" s="158"/>
      <c r="DM362" s="158"/>
      <c r="DN362" s="162"/>
      <c r="DO362" s="158"/>
      <c r="DP362" s="158"/>
      <c r="DQ362" s="158"/>
      <c r="DR362" s="158"/>
      <c r="DS362" s="158"/>
      <c r="DT362" s="158"/>
      <c r="DU362" s="158"/>
      <c r="DV362" s="158"/>
      <c r="DW362" s="158"/>
      <c r="DX362" s="158"/>
      <c r="DY362" s="158"/>
      <c r="DZ362" s="158"/>
      <c r="EA362" s="158"/>
      <c r="EB362" s="158"/>
      <c r="EC362" s="158"/>
      <c r="ED362" s="158"/>
      <c r="EE362" s="158"/>
      <c r="EF362" s="158"/>
      <c r="EG362" s="158"/>
      <c r="EH362" s="158"/>
      <c r="EI362" s="158"/>
      <c r="EJ362" s="158"/>
      <c r="EK362" s="158"/>
      <c r="EL362" s="158"/>
      <c r="EM362" s="158"/>
      <c r="EN362" s="158"/>
      <c r="EO362" s="158"/>
      <c r="EP362" s="158"/>
      <c r="EQ362" s="158"/>
    </row>
    <row r="363" spans="1:147" s="90" customFormat="1" hidden="1" x14ac:dyDescent="0.2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  <c r="AA363" s="56"/>
      <c r="AB363" s="56"/>
      <c r="AC363" s="56"/>
      <c r="AD363" s="56"/>
      <c r="AE363" s="56"/>
      <c r="AF363" s="56"/>
      <c r="AG363" s="56"/>
      <c r="AH363" s="56"/>
      <c r="AI363" s="56"/>
      <c r="AJ363" s="56"/>
      <c r="AK363" s="56"/>
      <c r="AL363" s="56"/>
      <c r="AM363" s="56"/>
      <c r="AN363" s="56"/>
      <c r="AO363" s="56"/>
      <c r="AP363" s="56"/>
      <c r="AQ363" s="56"/>
      <c r="AR363" s="56"/>
      <c r="AS363" s="56"/>
      <c r="AT363" s="56"/>
      <c r="AU363" s="56"/>
      <c r="AV363" s="56"/>
      <c r="AW363" s="56"/>
      <c r="AX363" s="56"/>
      <c r="AY363" s="56"/>
      <c r="AZ363" s="56"/>
      <c r="BA363" s="56"/>
      <c r="BB363" s="56"/>
      <c r="BC363" s="56"/>
      <c r="BD363" s="56"/>
      <c r="BE363" s="56"/>
      <c r="BF363" s="56"/>
      <c r="BG363" s="56"/>
      <c r="BH363" s="56"/>
      <c r="BI363" s="56"/>
      <c r="BJ363" s="56"/>
      <c r="BK363" s="56"/>
      <c r="BL363" s="56"/>
      <c r="BM363" s="56"/>
      <c r="BN363" s="56"/>
      <c r="BO363" s="56"/>
      <c r="BP363" s="56"/>
      <c r="BQ363" s="56"/>
      <c r="BR363" s="56"/>
      <c r="BS363" s="56"/>
      <c r="BT363" s="56"/>
      <c r="BU363" s="56"/>
      <c r="BV363" s="56"/>
      <c r="BW363" s="56"/>
      <c r="BX363" s="56"/>
      <c r="BY363" s="56"/>
      <c r="BZ363" s="56"/>
      <c r="CA363" s="56"/>
      <c r="CB363" s="56"/>
      <c r="CC363" s="56"/>
      <c r="CD363" s="56"/>
      <c r="CE363" s="56"/>
      <c r="CF363" s="56"/>
      <c r="CG363" s="56"/>
      <c r="CH363" s="56"/>
      <c r="CI363" s="56"/>
      <c r="CJ363" s="56"/>
      <c r="CK363" s="56"/>
      <c r="CL363" s="56"/>
      <c r="CM363" s="56"/>
      <c r="CN363" s="56"/>
      <c r="CO363" s="56"/>
      <c r="CP363" s="56"/>
      <c r="CQ363" s="56"/>
      <c r="CR363" s="56"/>
      <c r="CS363" s="56"/>
      <c r="CT363" s="56"/>
      <c r="CU363" s="56"/>
      <c r="CV363" s="56"/>
      <c r="CW363" s="56"/>
      <c r="CX363" s="56"/>
      <c r="CY363" s="56"/>
      <c r="CZ363" s="56"/>
      <c r="DA363" s="56"/>
      <c r="DB363" s="56"/>
      <c r="DC363" s="56"/>
      <c r="DD363" s="56"/>
      <c r="DE363" s="56"/>
      <c r="DF363" s="56"/>
      <c r="DG363" s="175"/>
      <c r="DH363" s="158"/>
      <c r="DI363" s="158"/>
      <c r="DJ363" s="158"/>
      <c r="DK363" s="162"/>
      <c r="DL363" s="158"/>
      <c r="DM363" s="158"/>
      <c r="DN363" s="162"/>
      <c r="DO363" s="158"/>
      <c r="DP363" s="158"/>
      <c r="DQ363" s="158"/>
      <c r="DR363" s="158"/>
      <c r="DS363" s="158"/>
      <c r="DT363" s="158"/>
      <c r="DU363" s="158"/>
      <c r="DV363" s="158"/>
      <c r="DW363" s="158"/>
      <c r="DX363" s="158"/>
      <c r="DY363" s="158"/>
      <c r="DZ363" s="158"/>
      <c r="EA363" s="158"/>
      <c r="EB363" s="158"/>
      <c r="EC363" s="158"/>
      <c r="ED363" s="158"/>
      <c r="EE363" s="158"/>
      <c r="EF363" s="158"/>
      <c r="EG363" s="158"/>
      <c r="EH363" s="158"/>
      <c r="EI363" s="158"/>
      <c r="EJ363" s="158"/>
      <c r="EK363" s="158"/>
      <c r="EL363" s="158"/>
      <c r="EM363" s="158"/>
      <c r="EN363" s="158"/>
      <c r="EO363" s="158"/>
      <c r="EP363" s="158"/>
      <c r="EQ363" s="158"/>
    </row>
    <row r="364" spans="1:147" s="90" customFormat="1" hidden="1" x14ac:dyDescent="0.2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  <c r="AA364" s="56"/>
      <c r="AB364" s="56"/>
      <c r="AC364" s="56"/>
      <c r="AD364" s="56"/>
      <c r="AE364" s="56"/>
      <c r="AF364" s="56"/>
      <c r="AG364" s="56"/>
      <c r="AH364" s="56"/>
      <c r="AI364" s="56"/>
      <c r="AJ364" s="56"/>
      <c r="AK364" s="56"/>
      <c r="AL364" s="56"/>
      <c r="AM364" s="56"/>
      <c r="AN364" s="56"/>
      <c r="AO364" s="56"/>
      <c r="AP364" s="56"/>
      <c r="AQ364" s="56"/>
      <c r="AR364" s="56"/>
      <c r="AS364" s="56"/>
      <c r="AT364" s="56"/>
      <c r="AU364" s="56"/>
      <c r="AV364" s="56"/>
      <c r="AW364" s="56"/>
      <c r="AX364" s="56"/>
      <c r="AY364" s="56"/>
      <c r="AZ364" s="56"/>
      <c r="BA364" s="56"/>
      <c r="BB364" s="56"/>
      <c r="BC364" s="56"/>
      <c r="BD364" s="56"/>
      <c r="BE364" s="56"/>
      <c r="BF364" s="56"/>
      <c r="BG364" s="56"/>
      <c r="BH364" s="56"/>
      <c r="BI364" s="56"/>
      <c r="BJ364" s="56"/>
      <c r="BK364" s="56"/>
      <c r="BL364" s="56"/>
      <c r="BM364" s="56"/>
      <c r="BN364" s="56"/>
      <c r="BO364" s="56"/>
      <c r="BP364" s="56"/>
      <c r="BQ364" s="56"/>
      <c r="BR364" s="56"/>
      <c r="BS364" s="56"/>
      <c r="BT364" s="56"/>
      <c r="BU364" s="56"/>
      <c r="BV364" s="56"/>
      <c r="BW364" s="56"/>
      <c r="BX364" s="56"/>
      <c r="BY364" s="56"/>
      <c r="BZ364" s="56"/>
      <c r="CA364" s="56"/>
      <c r="CB364" s="56"/>
      <c r="CC364" s="56"/>
      <c r="CD364" s="56"/>
      <c r="CE364" s="56"/>
      <c r="CF364" s="56"/>
      <c r="CG364" s="56"/>
      <c r="CH364" s="56"/>
      <c r="CI364" s="56"/>
      <c r="CJ364" s="56"/>
      <c r="CK364" s="56"/>
      <c r="CL364" s="56"/>
      <c r="CM364" s="56"/>
      <c r="CN364" s="56"/>
      <c r="CO364" s="56"/>
      <c r="CP364" s="56"/>
      <c r="CQ364" s="56"/>
      <c r="CR364" s="56"/>
      <c r="CS364" s="56"/>
      <c r="CT364" s="56"/>
      <c r="CU364" s="56"/>
      <c r="CV364" s="56"/>
      <c r="CW364" s="56"/>
      <c r="CX364" s="56"/>
      <c r="CY364" s="56"/>
      <c r="CZ364" s="56"/>
      <c r="DA364" s="56"/>
      <c r="DB364" s="56"/>
      <c r="DC364" s="56"/>
      <c r="DD364" s="56"/>
      <c r="DE364" s="56"/>
      <c r="DF364" s="56"/>
      <c r="DG364" s="175"/>
      <c r="DH364" s="158"/>
      <c r="DI364" s="158"/>
      <c r="DJ364" s="158"/>
      <c r="DK364" s="162"/>
      <c r="DL364" s="158"/>
      <c r="DM364" s="158"/>
      <c r="DN364" s="162"/>
      <c r="DO364" s="158"/>
      <c r="DP364" s="158"/>
      <c r="DQ364" s="158"/>
      <c r="DR364" s="158"/>
      <c r="DS364" s="158"/>
      <c r="DT364" s="158"/>
      <c r="DU364" s="158"/>
      <c r="DV364" s="158"/>
      <c r="DW364" s="158"/>
      <c r="DX364" s="158"/>
      <c r="DY364" s="158"/>
      <c r="DZ364" s="158"/>
      <c r="EA364" s="158"/>
      <c r="EB364" s="158"/>
      <c r="EC364" s="158"/>
      <c r="ED364" s="158"/>
      <c r="EE364" s="158"/>
      <c r="EF364" s="158"/>
      <c r="EG364" s="158"/>
      <c r="EH364" s="158"/>
      <c r="EI364" s="158"/>
      <c r="EJ364" s="158"/>
      <c r="EK364" s="158"/>
      <c r="EL364" s="158"/>
      <c r="EM364" s="158"/>
      <c r="EN364" s="158"/>
      <c r="EO364" s="158"/>
      <c r="EP364" s="158"/>
      <c r="EQ364" s="158"/>
    </row>
    <row r="365" spans="1:147" s="90" customFormat="1" hidden="1" x14ac:dyDescent="0.2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  <c r="AA365" s="56"/>
      <c r="AB365" s="56"/>
      <c r="AC365" s="56"/>
      <c r="AD365" s="56"/>
      <c r="AE365" s="56"/>
      <c r="AF365" s="56"/>
      <c r="AG365" s="56"/>
      <c r="AH365" s="56"/>
      <c r="AI365" s="56"/>
      <c r="AJ365" s="56"/>
      <c r="AK365" s="56"/>
      <c r="AL365" s="56"/>
      <c r="AM365" s="56"/>
      <c r="AN365" s="56"/>
      <c r="AO365" s="56"/>
      <c r="AP365" s="56"/>
      <c r="AQ365" s="56"/>
      <c r="AR365" s="56"/>
      <c r="AS365" s="56"/>
      <c r="AT365" s="56"/>
      <c r="AU365" s="56"/>
      <c r="AV365" s="56"/>
      <c r="AW365" s="56"/>
      <c r="AX365" s="56"/>
      <c r="AY365" s="56"/>
      <c r="AZ365" s="56"/>
      <c r="BA365" s="56"/>
      <c r="BB365" s="56"/>
      <c r="BC365" s="56"/>
      <c r="BD365" s="56"/>
      <c r="BE365" s="56"/>
      <c r="BF365" s="56"/>
      <c r="BG365" s="56"/>
      <c r="BH365" s="56"/>
      <c r="BI365" s="56"/>
      <c r="BJ365" s="56"/>
      <c r="BK365" s="56"/>
      <c r="BL365" s="56"/>
      <c r="BM365" s="56"/>
      <c r="BN365" s="56"/>
      <c r="BO365" s="56"/>
      <c r="BP365" s="56"/>
      <c r="BQ365" s="56"/>
      <c r="BR365" s="56"/>
      <c r="BS365" s="56"/>
      <c r="BT365" s="56"/>
      <c r="BU365" s="56"/>
      <c r="BV365" s="56"/>
      <c r="BW365" s="56"/>
      <c r="BX365" s="56"/>
      <c r="BY365" s="56"/>
      <c r="BZ365" s="56"/>
      <c r="CA365" s="56"/>
      <c r="CB365" s="56"/>
      <c r="CC365" s="56"/>
      <c r="CD365" s="56"/>
      <c r="CE365" s="56"/>
      <c r="CF365" s="56"/>
      <c r="CG365" s="56"/>
      <c r="CH365" s="56"/>
      <c r="CI365" s="56"/>
      <c r="CJ365" s="56"/>
      <c r="CK365" s="56"/>
      <c r="CL365" s="56"/>
      <c r="CM365" s="56"/>
      <c r="CN365" s="56"/>
      <c r="CO365" s="56"/>
      <c r="CP365" s="56"/>
      <c r="CQ365" s="56"/>
      <c r="CR365" s="56"/>
      <c r="CS365" s="56"/>
      <c r="CT365" s="56"/>
      <c r="CU365" s="56"/>
      <c r="CV365" s="56"/>
      <c r="CW365" s="56"/>
      <c r="CX365" s="56"/>
      <c r="CY365" s="56"/>
      <c r="CZ365" s="56"/>
      <c r="DA365" s="56"/>
      <c r="DB365" s="56"/>
      <c r="DC365" s="56"/>
      <c r="DD365" s="56"/>
      <c r="DE365" s="56"/>
      <c r="DF365" s="56"/>
      <c r="DG365" s="175"/>
      <c r="DH365" s="158"/>
      <c r="DI365" s="158"/>
      <c r="DJ365" s="158"/>
      <c r="DK365" s="162"/>
      <c r="DL365" s="158"/>
      <c r="DM365" s="158"/>
      <c r="DN365" s="162"/>
      <c r="DO365" s="158"/>
      <c r="DP365" s="158"/>
      <c r="DQ365" s="158"/>
      <c r="DR365" s="158"/>
      <c r="DS365" s="158"/>
      <c r="DT365" s="158"/>
      <c r="DU365" s="158"/>
      <c r="DV365" s="158"/>
      <c r="DW365" s="158"/>
      <c r="DX365" s="158"/>
      <c r="DY365" s="158"/>
      <c r="DZ365" s="158"/>
      <c r="EA365" s="158"/>
      <c r="EB365" s="158"/>
      <c r="EC365" s="158"/>
      <c r="ED365" s="158"/>
      <c r="EE365" s="158"/>
      <c r="EF365" s="158"/>
      <c r="EG365" s="158"/>
      <c r="EH365" s="158"/>
      <c r="EI365" s="158"/>
      <c r="EJ365" s="158"/>
      <c r="EK365" s="158"/>
      <c r="EL365" s="158"/>
      <c r="EM365" s="158"/>
      <c r="EN365" s="158"/>
      <c r="EO365" s="158"/>
      <c r="EP365" s="158"/>
      <c r="EQ365" s="158"/>
    </row>
    <row r="366" spans="1:147" s="90" customFormat="1" hidden="1" x14ac:dyDescent="0.2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  <c r="AA366" s="56"/>
      <c r="AB366" s="56"/>
      <c r="AC366" s="56"/>
      <c r="AD366" s="56"/>
      <c r="AE366" s="56"/>
      <c r="AF366" s="56"/>
      <c r="AG366" s="56"/>
      <c r="AH366" s="56"/>
      <c r="AI366" s="56"/>
      <c r="AJ366" s="56"/>
      <c r="AK366" s="56"/>
      <c r="AL366" s="56"/>
      <c r="AM366" s="56"/>
      <c r="AN366" s="56"/>
      <c r="AO366" s="56"/>
      <c r="AP366" s="56"/>
      <c r="AQ366" s="56"/>
      <c r="AR366" s="56"/>
      <c r="AS366" s="56"/>
      <c r="AT366" s="56"/>
      <c r="AU366" s="56"/>
      <c r="AV366" s="56"/>
      <c r="AW366" s="56"/>
      <c r="AX366" s="56"/>
      <c r="AY366" s="56"/>
      <c r="AZ366" s="56"/>
      <c r="BA366" s="56"/>
      <c r="BB366" s="56"/>
      <c r="BC366" s="56"/>
      <c r="BD366" s="56"/>
      <c r="BE366" s="56"/>
      <c r="BF366" s="56"/>
      <c r="BG366" s="56"/>
      <c r="BH366" s="56"/>
      <c r="BI366" s="56"/>
      <c r="BJ366" s="56"/>
      <c r="BK366" s="56"/>
      <c r="BL366" s="56"/>
      <c r="BM366" s="56"/>
      <c r="BN366" s="56"/>
      <c r="BO366" s="56"/>
      <c r="BP366" s="56"/>
      <c r="BQ366" s="56"/>
      <c r="BR366" s="56"/>
      <c r="BS366" s="56"/>
      <c r="BT366" s="56"/>
      <c r="BU366" s="56"/>
      <c r="BV366" s="56"/>
      <c r="BW366" s="56"/>
      <c r="BX366" s="56"/>
      <c r="BY366" s="56"/>
      <c r="BZ366" s="56"/>
      <c r="CA366" s="56"/>
      <c r="CB366" s="56"/>
      <c r="CC366" s="56"/>
      <c r="CD366" s="56"/>
      <c r="CE366" s="56"/>
      <c r="CF366" s="56"/>
      <c r="CG366" s="56"/>
      <c r="CH366" s="56"/>
      <c r="CI366" s="56"/>
      <c r="CJ366" s="56"/>
      <c r="CK366" s="56"/>
      <c r="CL366" s="56"/>
      <c r="CM366" s="56"/>
      <c r="CN366" s="56"/>
      <c r="CO366" s="56"/>
      <c r="CP366" s="56"/>
      <c r="CQ366" s="56"/>
      <c r="CR366" s="56"/>
      <c r="CS366" s="56"/>
      <c r="CT366" s="56"/>
      <c r="CU366" s="56"/>
      <c r="CV366" s="56"/>
      <c r="CW366" s="56"/>
      <c r="CX366" s="56"/>
      <c r="CY366" s="56"/>
      <c r="CZ366" s="56"/>
      <c r="DA366" s="56"/>
      <c r="DB366" s="56"/>
      <c r="DC366" s="56"/>
      <c r="DD366" s="56"/>
      <c r="DE366" s="56"/>
      <c r="DF366" s="56"/>
      <c r="DG366" s="175"/>
      <c r="DH366" s="158"/>
      <c r="DI366" s="158"/>
      <c r="DJ366" s="158"/>
      <c r="DK366" s="162"/>
      <c r="DL366" s="158"/>
      <c r="DM366" s="158"/>
      <c r="DN366" s="162"/>
      <c r="DO366" s="158"/>
      <c r="DP366" s="158"/>
      <c r="DQ366" s="158"/>
      <c r="DR366" s="158"/>
      <c r="DS366" s="158"/>
      <c r="DT366" s="158"/>
      <c r="DU366" s="158"/>
      <c r="DV366" s="158"/>
      <c r="DW366" s="158"/>
      <c r="DX366" s="158"/>
      <c r="DY366" s="158"/>
      <c r="DZ366" s="158"/>
      <c r="EA366" s="158"/>
      <c r="EB366" s="158"/>
      <c r="EC366" s="158"/>
      <c r="ED366" s="158"/>
      <c r="EE366" s="158"/>
      <c r="EF366" s="158"/>
      <c r="EG366" s="158"/>
      <c r="EH366" s="158"/>
      <c r="EI366" s="158"/>
      <c r="EJ366" s="158"/>
      <c r="EK366" s="158"/>
      <c r="EL366" s="158"/>
      <c r="EM366" s="158"/>
      <c r="EN366" s="158"/>
      <c r="EO366" s="158"/>
      <c r="EP366" s="158"/>
      <c r="EQ366" s="158"/>
    </row>
    <row r="367" spans="1:147" s="90" customFormat="1" hidden="1" x14ac:dyDescent="0.2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 s="56"/>
      <c r="AE367" s="56"/>
      <c r="AF367" s="56"/>
      <c r="AG367" s="56"/>
      <c r="AH367" s="56"/>
      <c r="AI367" s="56"/>
      <c r="AJ367" s="56"/>
      <c r="AK367" s="56"/>
      <c r="AL367" s="56"/>
      <c r="AM367" s="56"/>
      <c r="AN367" s="56"/>
      <c r="AO367" s="56"/>
      <c r="AP367" s="56"/>
      <c r="AQ367" s="56"/>
      <c r="AR367" s="56"/>
      <c r="AS367" s="56"/>
      <c r="AT367" s="56"/>
      <c r="AU367" s="56"/>
      <c r="AV367" s="56"/>
      <c r="AW367" s="56"/>
      <c r="AX367" s="56"/>
      <c r="AY367" s="56"/>
      <c r="AZ367" s="56"/>
      <c r="BA367" s="56"/>
      <c r="BB367" s="56"/>
      <c r="BC367" s="56"/>
      <c r="BD367" s="56"/>
      <c r="BE367" s="56"/>
      <c r="BF367" s="56"/>
      <c r="BG367" s="56"/>
      <c r="BH367" s="56"/>
      <c r="BI367" s="56"/>
      <c r="BJ367" s="56"/>
      <c r="BK367" s="56"/>
      <c r="BL367" s="56"/>
      <c r="BM367" s="56"/>
      <c r="BN367" s="56"/>
      <c r="BO367" s="56"/>
      <c r="BP367" s="56"/>
      <c r="BQ367" s="56"/>
      <c r="BR367" s="56"/>
      <c r="BS367" s="56"/>
      <c r="BT367" s="56"/>
      <c r="BU367" s="56"/>
      <c r="BV367" s="56"/>
      <c r="BW367" s="56"/>
      <c r="BX367" s="56"/>
      <c r="BY367" s="56"/>
      <c r="BZ367" s="56"/>
      <c r="CA367" s="56"/>
      <c r="CB367" s="56"/>
      <c r="CC367" s="56"/>
      <c r="CD367" s="56"/>
      <c r="CE367" s="56"/>
      <c r="CF367" s="56"/>
      <c r="CG367" s="56"/>
      <c r="CH367" s="56"/>
      <c r="CI367" s="56"/>
      <c r="CJ367" s="56"/>
      <c r="CK367" s="56"/>
      <c r="CL367" s="56"/>
      <c r="CM367" s="56"/>
      <c r="CN367" s="56"/>
      <c r="CO367" s="56"/>
      <c r="CP367" s="56"/>
      <c r="CQ367" s="56"/>
      <c r="CR367" s="56"/>
      <c r="CS367" s="56"/>
      <c r="CT367" s="56"/>
      <c r="CU367" s="56"/>
      <c r="CV367" s="56"/>
      <c r="CW367" s="56"/>
      <c r="CX367" s="56"/>
      <c r="CY367" s="56"/>
      <c r="CZ367" s="56"/>
      <c r="DA367" s="56"/>
      <c r="DB367" s="56"/>
      <c r="DC367" s="56"/>
      <c r="DD367" s="56"/>
      <c r="DE367" s="56"/>
      <c r="DF367" s="56"/>
      <c r="DG367" s="175"/>
      <c r="DH367" s="158"/>
      <c r="DI367" s="158"/>
      <c r="DJ367" s="158"/>
      <c r="DK367" s="162"/>
      <c r="DL367" s="158"/>
      <c r="DM367" s="158"/>
      <c r="DN367" s="162"/>
      <c r="DO367" s="158"/>
      <c r="DP367" s="158"/>
      <c r="DQ367" s="158"/>
      <c r="DR367" s="158"/>
      <c r="DS367" s="158"/>
      <c r="DT367" s="158"/>
      <c r="DU367" s="158"/>
      <c r="DV367" s="158"/>
      <c r="DW367" s="158"/>
      <c r="DX367" s="158"/>
      <c r="DY367" s="158"/>
      <c r="DZ367" s="158"/>
      <c r="EA367" s="158"/>
      <c r="EB367" s="158"/>
      <c r="EC367" s="158"/>
      <c r="ED367" s="158"/>
      <c r="EE367" s="158"/>
      <c r="EF367" s="158"/>
      <c r="EG367" s="158"/>
      <c r="EH367" s="158"/>
      <c r="EI367" s="158"/>
      <c r="EJ367" s="158"/>
      <c r="EK367" s="158"/>
      <c r="EL367" s="158"/>
      <c r="EM367" s="158"/>
      <c r="EN367" s="158"/>
      <c r="EO367" s="158"/>
      <c r="EP367" s="158"/>
      <c r="EQ367" s="158"/>
    </row>
    <row r="368" spans="1:147" s="90" customFormat="1" hidden="1" x14ac:dyDescent="0.2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  <c r="AA368" s="56"/>
      <c r="AB368" s="56"/>
      <c r="AC368" s="56"/>
      <c r="AD368" s="56"/>
      <c r="AE368" s="56"/>
      <c r="AF368" s="56"/>
      <c r="AG368" s="56"/>
      <c r="AH368" s="56"/>
      <c r="AI368" s="56"/>
      <c r="AJ368" s="56"/>
      <c r="AK368" s="56"/>
      <c r="AL368" s="56"/>
      <c r="AM368" s="56"/>
      <c r="AN368" s="56"/>
      <c r="AO368" s="56"/>
      <c r="AP368" s="56"/>
      <c r="AQ368" s="56"/>
      <c r="AR368" s="56"/>
      <c r="AS368" s="56"/>
      <c r="AT368" s="56"/>
      <c r="AU368" s="56"/>
      <c r="AV368" s="56"/>
      <c r="AW368" s="56"/>
      <c r="AX368" s="56"/>
      <c r="AY368" s="56"/>
      <c r="AZ368" s="56"/>
      <c r="BA368" s="56"/>
      <c r="BB368" s="56"/>
      <c r="BC368" s="56"/>
      <c r="BD368" s="56"/>
      <c r="BE368" s="56"/>
      <c r="BF368" s="56"/>
      <c r="BG368" s="56"/>
      <c r="BH368" s="56"/>
      <c r="BI368" s="56"/>
      <c r="BJ368" s="56"/>
      <c r="BK368" s="56"/>
      <c r="BL368" s="56"/>
      <c r="BM368" s="56"/>
      <c r="BN368" s="56"/>
      <c r="BO368" s="56"/>
      <c r="BP368" s="56"/>
      <c r="BQ368" s="56"/>
      <c r="BR368" s="56"/>
      <c r="BS368" s="56"/>
      <c r="BT368" s="56"/>
      <c r="BU368" s="56"/>
      <c r="BV368" s="56"/>
      <c r="BW368" s="56"/>
      <c r="BX368" s="56"/>
      <c r="BY368" s="56"/>
      <c r="BZ368" s="56"/>
      <c r="CA368" s="56"/>
      <c r="CB368" s="56"/>
      <c r="CC368" s="56"/>
      <c r="CD368" s="56"/>
      <c r="CE368" s="56"/>
      <c r="CF368" s="56"/>
      <c r="CG368" s="56"/>
      <c r="CH368" s="56"/>
      <c r="CI368" s="56"/>
      <c r="CJ368" s="56"/>
      <c r="CK368" s="56"/>
      <c r="CL368" s="56"/>
      <c r="CM368" s="56"/>
      <c r="CN368" s="56"/>
      <c r="CO368" s="56"/>
      <c r="CP368" s="56"/>
      <c r="CQ368" s="56"/>
      <c r="CR368" s="56"/>
      <c r="CS368" s="56"/>
      <c r="CT368" s="56"/>
      <c r="CU368" s="56"/>
      <c r="CV368" s="56"/>
      <c r="CW368" s="56"/>
      <c r="CX368" s="56"/>
      <c r="CY368" s="56"/>
      <c r="CZ368" s="56"/>
      <c r="DA368" s="56"/>
      <c r="DB368" s="56"/>
      <c r="DC368" s="56"/>
      <c r="DD368" s="56"/>
      <c r="DE368" s="56"/>
      <c r="DF368" s="56"/>
      <c r="DG368" s="175"/>
      <c r="DH368" s="158"/>
      <c r="DI368" s="158"/>
      <c r="DJ368" s="158"/>
      <c r="DK368" s="162"/>
      <c r="DL368" s="158"/>
      <c r="DM368" s="158"/>
      <c r="DN368" s="162"/>
      <c r="DO368" s="158"/>
      <c r="DP368" s="158"/>
      <c r="DQ368" s="158"/>
      <c r="DR368" s="158"/>
      <c r="DS368" s="158"/>
      <c r="DT368" s="158"/>
      <c r="DU368" s="158"/>
      <c r="DV368" s="158"/>
      <c r="DW368" s="158"/>
      <c r="DX368" s="158"/>
      <c r="DY368" s="158"/>
      <c r="DZ368" s="158"/>
      <c r="EA368" s="158"/>
      <c r="EB368" s="158"/>
      <c r="EC368" s="158"/>
      <c r="ED368" s="158"/>
      <c r="EE368" s="158"/>
      <c r="EF368" s="158"/>
      <c r="EG368" s="158"/>
      <c r="EH368" s="158"/>
      <c r="EI368" s="158"/>
      <c r="EJ368" s="158"/>
      <c r="EK368" s="158"/>
      <c r="EL368" s="158"/>
      <c r="EM368" s="158"/>
      <c r="EN368" s="158"/>
      <c r="EO368" s="158"/>
      <c r="EP368" s="158"/>
      <c r="EQ368" s="158"/>
    </row>
    <row r="369" spans="1:147" s="90" customFormat="1" hidden="1" x14ac:dyDescent="0.2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  <c r="AA369" s="56"/>
      <c r="AB369" s="56"/>
      <c r="AC369" s="56"/>
      <c r="AD369" s="56"/>
      <c r="AE369" s="56"/>
      <c r="AF369" s="56"/>
      <c r="AG369" s="56"/>
      <c r="AH369" s="56"/>
      <c r="AI369" s="56"/>
      <c r="AJ369" s="56"/>
      <c r="AK369" s="56"/>
      <c r="AL369" s="56"/>
      <c r="AM369" s="56"/>
      <c r="AN369" s="56"/>
      <c r="AO369" s="56"/>
      <c r="AP369" s="56"/>
      <c r="AQ369" s="56"/>
      <c r="AR369" s="56"/>
      <c r="AS369" s="56"/>
      <c r="AT369" s="56"/>
      <c r="AU369" s="56"/>
      <c r="AV369" s="56"/>
      <c r="AW369" s="56"/>
      <c r="AX369" s="56"/>
      <c r="AY369" s="56"/>
      <c r="AZ369" s="56"/>
      <c r="BA369" s="56"/>
      <c r="BB369" s="56"/>
      <c r="BC369" s="56"/>
      <c r="BD369" s="56"/>
      <c r="BE369" s="56"/>
      <c r="BF369" s="56"/>
      <c r="BG369" s="56"/>
      <c r="BH369" s="56"/>
      <c r="BI369" s="56"/>
      <c r="BJ369" s="56"/>
      <c r="BK369" s="56"/>
      <c r="BL369" s="56"/>
      <c r="BM369" s="56"/>
      <c r="BN369" s="56"/>
      <c r="BO369" s="56"/>
      <c r="BP369" s="56"/>
      <c r="BQ369" s="56"/>
      <c r="BR369" s="56"/>
      <c r="BS369" s="56"/>
      <c r="BT369" s="56"/>
      <c r="BU369" s="56"/>
      <c r="BV369" s="56"/>
      <c r="BW369" s="56"/>
      <c r="BX369" s="56"/>
      <c r="BY369" s="56"/>
      <c r="BZ369" s="56"/>
      <c r="CA369" s="56"/>
      <c r="CB369" s="56"/>
      <c r="CC369" s="56"/>
      <c r="CD369" s="56"/>
      <c r="CE369" s="56"/>
      <c r="CF369" s="56"/>
      <c r="CG369" s="56"/>
      <c r="CH369" s="56"/>
      <c r="CI369" s="56"/>
      <c r="CJ369" s="56"/>
      <c r="CK369" s="56"/>
      <c r="CL369" s="56"/>
      <c r="CM369" s="56"/>
      <c r="CN369" s="56"/>
      <c r="CO369" s="56"/>
      <c r="CP369" s="56"/>
      <c r="CQ369" s="56"/>
      <c r="CR369" s="56"/>
      <c r="CS369" s="56"/>
      <c r="CT369" s="56"/>
      <c r="CU369" s="56"/>
      <c r="CV369" s="56"/>
      <c r="CW369" s="56"/>
      <c r="CX369" s="56"/>
      <c r="CY369" s="56"/>
      <c r="CZ369" s="56"/>
      <c r="DA369" s="56"/>
      <c r="DB369" s="56"/>
      <c r="DC369" s="56"/>
      <c r="DD369" s="56"/>
      <c r="DE369" s="56"/>
      <c r="DF369" s="56"/>
      <c r="DG369" s="175"/>
      <c r="DH369" s="158"/>
      <c r="DI369" s="158"/>
      <c r="DJ369" s="158"/>
      <c r="DK369" s="162"/>
      <c r="DL369" s="158"/>
      <c r="DM369" s="158"/>
      <c r="DN369" s="162"/>
      <c r="DO369" s="158"/>
      <c r="DP369" s="158"/>
      <c r="DQ369" s="158"/>
      <c r="DR369" s="158"/>
      <c r="DS369" s="158"/>
      <c r="DT369" s="158"/>
      <c r="DU369" s="158"/>
      <c r="DV369" s="158"/>
      <c r="DW369" s="158"/>
      <c r="DX369" s="158"/>
      <c r="DY369" s="158"/>
      <c r="DZ369" s="158"/>
      <c r="EA369" s="158"/>
      <c r="EB369" s="158"/>
      <c r="EC369" s="158"/>
      <c r="ED369" s="158"/>
      <c r="EE369" s="158"/>
      <c r="EF369" s="158"/>
      <c r="EG369" s="158"/>
      <c r="EH369" s="158"/>
      <c r="EI369" s="158"/>
      <c r="EJ369" s="158"/>
      <c r="EK369" s="158"/>
      <c r="EL369" s="158"/>
      <c r="EM369" s="158"/>
      <c r="EN369" s="158"/>
      <c r="EO369" s="158"/>
      <c r="EP369" s="158"/>
      <c r="EQ369" s="158"/>
    </row>
    <row r="370" spans="1:147" s="90" customFormat="1" hidden="1" x14ac:dyDescent="0.2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  <c r="AA370" s="56"/>
      <c r="AB370" s="56"/>
      <c r="AC370" s="56"/>
      <c r="AD370" s="56"/>
      <c r="AE370" s="56"/>
      <c r="AF370" s="56"/>
      <c r="AG370" s="56"/>
      <c r="AH370" s="56"/>
      <c r="AI370" s="56"/>
      <c r="AJ370" s="56"/>
      <c r="AK370" s="56"/>
      <c r="AL370" s="56"/>
      <c r="AM370" s="56"/>
      <c r="AN370" s="56"/>
      <c r="AO370" s="56"/>
      <c r="AP370" s="56"/>
      <c r="AQ370" s="56"/>
      <c r="AR370" s="56"/>
      <c r="AS370" s="56"/>
      <c r="AT370" s="56"/>
      <c r="AU370" s="56"/>
      <c r="AV370" s="56"/>
      <c r="AW370" s="56"/>
      <c r="AX370" s="56"/>
      <c r="AY370" s="56"/>
      <c r="AZ370" s="56"/>
      <c r="BA370" s="56"/>
      <c r="BB370" s="56"/>
      <c r="BC370" s="56"/>
      <c r="BD370" s="56"/>
      <c r="BE370" s="56"/>
      <c r="BF370" s="56"/>
      <c r="BG370" s="56"/>
      <c r="BH370" s="56"/>
      <c r="BI370" s="56"/>
      <c r="BJ370" s="56"/>
      <c r="BK370" s="56"/>
      <c r="BL370" s="56"/>
      <c r="BM370" s="56"/>
      <c r="BN370" s="56"/>
      <c r="BO370" s="56"/>
      <c r="BP370" s="56"/>
      <c r="BQ370" s="56"/>
      <c r="BR370" s="56"/>
      <c r="BS370" s="56"/>
      <c r="BT370" s="56"/>
      <c r="BU370" s="56"/>
      <c r="BV370" s="56"/>
      <c r="BW370" s="56"/>
      <c r="BX370" s="56"/>
      <c r="BY370" s="56"/>
      <c r="BZ370" s="56"/>
      <c r="CA370" s="56"/>
      <c r="CB370" s="56"/>
      <c r="CC370" s="56"/>
      <c r="CD370" s="56"/>
      <c r="CE370" s="56"/>
      <c r="CF370" s="56"/>
      <c r="CG370" s="56"/>
      <c r="CH370" s="56"/>
      <c r="CI370" s="56"/>
      <c r="CJ370" s="56"/>
      <c r="CK370" s="56"/>
      <c r="CL370" s="56"/>
      <c r="CM370" s="56"/>
      <c r="CN370" s="56"/>
      <c r="CO370" s="56"/>
      <c r="CP370" s="56"/>
      <c r="CQ370" s="56"/>
      <c r="CR370" s="56"/>
      <c r="CS370" s="56"/>
      <c r="CT370" s="56"/>
      <c r="CU370" s="56"/>
      <c r="CV370" s="56"/>
      <c r="CW370" s="56"/>
      <c r="CX370" s="56"/>
      <c r="CY370" s="56"/>
      <c r="CZ370" s="56"/>
      <c r="DA370" s="56"/>
      <c r="DB370" s="56"/>
      <c r="DC370" s="56"/>
      <c r="DD370" s="56"/>
      <c r="DE370" s="56"/>
      <c r="DF370" s="56"/>
      <c r="DG370" s="175"/>
      <c r="DH370" s="158"/>
      <c r="DI370" s="158"/>
      <c r="DJ370" s="158"/>
      <c r="DK370" s="162"/>
      <c r="DL370" s="158"/>
      <c r="DM370" s="158"/>
      <c r="DN370" s="162"/>
      <c r="DO370" s="158"/>
      <c r="DP370" s="158"/>
      <c r="DQ370" s="158"/>
      <c r="DR370" s="158"/>
      <c r="DS370" s="158"/>
      <c r="DT370" s="158"/>
      <c r="DU370" s="158"/>
      <c r="DV370" s="158"/>
      <c r="DW370" s="158"/>
      <c r="DX370" s="158"/>
      <c r="DY370" s="158"/>
      <c r="DZ370" s="158"/>
      <c r="EA370" s="158"/>
      <c r="EB370" s="158"/>
      <c r="EC370" s="158"/>
      <c r="ED370" s="158"/>
      <c r="EE370" s="158"/>
      <c r="EF370" s="158"/>
      <c r="EG370" s="158"/>
      <c r="EH370" s="158"/>
      <c r="EI370" s="158"/>
      <c r="EJ370" s="158"/>
      <c r="EK370" s="158"/>
      <c r="EL370" s="158"/>
      <c r="EM370" s="158"/>
      <c r="EN370" s="158"/>
      <c r="EO370" s="158"/>
      <c r="EP370" s="158"/>
      <c r="EQ370" s="158"/>
    </row>
    <row r="371" spans="1:147" s="90" customFormat="1" hidden="1" x14ac:dyDescent="0.2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  <c r="AA371" s="56"/>
      <c r="AB371" s="56"/>
      <c r="AC371" s="56"/>
      <c r="AD371" s="56"/>
      <c r="AE371" s="56"/>
      <c r="AF371" s="56"/>
      <c r="AG371" s="56"/>
      <c r="AH371" s="56"/>
      <c r="AI371" s="56"/>
      <c r="AJ371" s="56"/>
      <c r="AK371" s="56"/>
      <c r="AL371" s="56"/>
      <c r="AM371" s="56"/>
      <c r="AN371" s="56"/>
      <c r="AO371" s="56"/>
      <c r="AP371" s="56"/>
      <c r="AQ371" s="56"/>
      <c r="AR371" s="56"/>
      <c r="AS371" s="56"/>
      <c r="AT371" s="56"/>
      <c r="AU371" s="56"/>
      <c r="AV371" s="56"/>
      <c r="AW371" s="56"/>
      <c r="AX371" s="56"/>
      <c r="AY371" s="56"/>
      <c r="AZ371" s="56"/>
      <c r="BA371" s="56"/>
      <c r="BB371" s="56"/>
      <c r="BC371" s="56"/>
      <c r="BD371" s="56"/>
      <c r="BE371" s="56"/>
      <c r="BF371" s="56"/>
      <c r="BG371" s="56"/>
      <c r="BH371" s="56"/>
      <c r="BI371" s="56"/>
      <c r="BJ371" s="56"/>
      <c r="BK371" s="56"/>
      <c r="BL371" s="56"/>
      <c r="BM371" s="56"/>
      <c r="BN371" s="56"/>
      <c r="BO371" s="56"/>
      <c r="BP371" s="56"/>
      <c r="BQ371" s="56"/>
      <c r="BR371" s="56"/>
      <c r="BS371" s="56"/>
      <c r="BT371" s="56"/>
      <c r="BU371" s="56"/>
      <c r="BV371" s="56"/>
      <c r="BW371" s="56"/>
      <c r="BX371" s="56"/>
      <c r="BY371" s="56"/>
      <c r="BZ371" s="56"/>
      <c r="CA371" s="56"/>
      <c r="CB371" s="56"/>
      <c r="CC371" s="56"/>
      <c r="CD371" s="56"/>
      <c r="CE371" s="56"/>
      <c r="CF371" s="56"/>
      <c r="CG371" s="56"/>
      <c r="CH371" s="56"/>
      <c r="CI371" s="56"/>
      <c r="CJ371" s="56"/>
      <c r="CK371" s="56"/>
      <c r="CL371" s="56"/>
      <c r="CM371" s="56"/>
      <c r="CN371" s="56"/>
      <c r="CO371" s="56"/>
      <c r="CP371" s="56"/>
      <c r="CQ371" s="56"/>
      <c r="CR371" s="56"/>
      <c r="CS371" s="56"/>
      <c r="CT371" s="56"/>
      <c r="CU371" s="56"/>
      <c r="CV371" s="56"/>
      <c r="CW371" s="56"/>
      <c r="CX371" s="56"/>
      <c r="CY371" s="56"/>
      <c r="CZ371" s="56"/>
      <c r="DA371" s="56"/>
      <c r="DB371" s="56"/>
      <c r="DC371" s="56"/>
      <c r="DD371" s="56"/>
      <c r="DE371" s="56"/>
      <c r="DF371" s="56"/>
      <c r="DG371" s="175"/>
      <c r="DH371" s="158"/>
      <c r="DI371" s="158"/>
      <c r="DJ371" s="158"/>
      <c r="DK371" s="162"/>
      <c r="DL371" s="158"/>
      <c r="DM371" s="158"/>
      <c r="DN371" s="162"/>
      <c r="DO371" s="158"/>
      <c r="DP371" s="158"/>
      <c r="DQ371" s="158"/>
      <c r="DR371" s="158"/>
      <c r="DS371" s="158"/>
      <c r="DT371" s="158"/>
      <c r="DU371" s="158"/>
      <c r="DV371" s="158"/>
      <c r="DW371" s="158"/>
      <c r="DX371" s="158"/>
      <c r="DY371" s="158"/>
      <c r="DZ371" s="158"/>
      <c r="EA371" s="158"/>
      <c r="EB371" s="158"/>
      <c r="EC371" s="158"/>
      <c r="ED371" s="158"/>
      <c r="EE371" s="158"/>
      <c r="EF371" s="158"/>
      <c r="EG371" s="158"/>
      <c r="EH371" s="158"/>
      <c r="EI371" s="158"/>
      <c r="EJ371" s="158"/>
      <c r="EK371" s="158"/>
      <c r="EL371" s="158"/>
      <c r="EM371" s="158"/>
      <c r="EN371" s="158"/>
      <c r="EO371" s="158"/>
      <c r="EP371" s="158"/>
      <c r="EQ371" s="158"/>
    </row>
    <row r="372" spans="1:147" s="90" customFormat="1" hidden="1" x14ac:dyDescent="0.2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  <c r="AA372" s="56"/>
      <c r="AB372" s="56"/>
      <c r="AC372" s="56"/>
      <c r="AD372" s="56"/>
      <c r="AE372" s="56"/>
      <c r="AF372" s="56"/>
      <c r="AG372" s="56"/>
      <c r="AH372" s="56"/>
      <c r="AI372" s="56"/>
      <c r="AJ372" s="56"/>
      <c r="AK372" s="56"/>
      <c r="AL372" s="56"/>
      <c r="AM372" s="56"/>
      <c r="AN372" s="56"/>
      <c r="AO372" s="56"/>
      <c r="AP372" s="56"/>
      <c r="AQ372" s="56"/>
      <c r="AR372" s="56"/>
      <c r="AS372" s="56"/>
      <c r="AT372" s="56"/>
      <c r="AU372" s="56"/>
      <c r="AV372" s="56"/>
      <c r="AW372" s="56"/>
      <c r="AX372" s="56"/>
      <c r="AY372" s="56"/>
      <c r="AZ372" s="56"/>
      <c r="BA372" s="56"/>
      <c r="BB372" s="56"/>
      <c r="BC372" s="56"/>
      <c r="BD372" s="56"/>
      <c r="BE372" s="56"/>
      <c r="BF372" s="56"/>
      <c r="BG372" s="56"/>
      <c r="BH372" s="56"/>
      <c r="BI372" s="56"/>
      <c r="BJ372" s="56"/>
      <c r="BK372" s="56"/>
      <c r="BL372" s="56"/>
      <c r="BM372" s="56"/>
      <c r="BN372" s="56"/>
      <c r="BO372" s="56"/>
      <c r="BP372" s="56"/>
      <c r="BQ372" s="56"/>
      <c r="BR372" s="56"/>
      <c r="BS372" s="56"/>
      <c r="BT372" s="56"/>
      <c r="BU372" s="56"/>
      <c r="BV372" s="56"/>
      <c r="BW372" s="56"/>
      <c r="BX372" s="56"/>
      <c r="BY372" s="56"/>
      <c r="BZ372" s="56"/>
      <c r="CA372" s="56"/>
      <c r="CB372" s="56"/>
      <c r="CC372" s="56"/>
      <c r="CD372" s="56"/>
      <c r="CE372" s="56"/>
      <c r="CF372" s="56"/>
      <c r="CG372" s="56"/>
      <c r="CH372" s="56"/>
      <c r="CI372" s="56"/>
      <c r="CJ372" s="56"/>
      <c r="CK372" s="56"/>
      <c r="CL372" s="56"/>
      <c r="CM372" s="56"/>
      <c r="CN372" s="56"/>
      <c r="CO372" s="56"/>
      <c r="CP372" s="56"/>
      <c r="CQ372" s="56"/>
      <c r="CR372" s="56"/>
      <c r="CS372" s="56"/>
      <c r="CT372" s="56"/>
      <c r="CU372" s="56"/>
      <c r="CV372" s="56"/>
      <c r="CW372" s="56"/>
      <c r="CX372" s="56"/>
      <c r="CY372" s="56"/>
      <c r="CZ372" s="56"/>
      <c r="DA372" s="56"/>
      <c r="DB372" s="56"/>
      <c r="DC372" s="56"/>
      <c r="DD372" s="56"/>
      <c r="DE372" s="56"/>
      <c r="DF372" s="56"/>
      <c r="DG372" s="175"/>
      <c r="DH372" s="158"/>
      <c r="DI372" s="158"/>
      <c r="DJ372" s="158"/>
      <c r="DK372" s="162"/>
      <c r="DL372" s="158"/>
      <c r="DM372" s="158"/>
      <c r="DN372" s="162"/>
      <c r="DO372" s="158"/>
      <c r="DP372" s="158"/>
      <c r="DQ372" s="158"/>
      <c r="DR372" s="158"/>
      <c r="DS372" s="158"/>
      <c r="DT372" s="158"/>
      <c r="DU372" s="158"/>
      <c r="DV372" s="158"/>
      <c r="DW372" s="158"/>
      <c r="DX372" s="158"/>
      <c r="DY372" s="158"/>
      <c r="DZ372" s="158"/>
      <c r="EA372" s="158"/>
      <c r="EB372" s="158"/>
      <c r="EC372" s="158"/>
      <c r="ED372" s="158"/>
      <c r="EE372" s="158"/>
      <c r="EF372" s="158"/>
      <c r="EG372" s="158"/>
      <c r="EH372" s="158"/>
      <c r="EI372" s="158"/>
      <c r="EJ372" s="158"/>
      <c r="EK372" s="158"/>
      <c r="EL372" s="158"/>
      <c r="EM372" s="158"/>
      <c r="EN372" s="158"/>
      <c r="EO372" s="158"/>
      <c r="EP372" s="158"/>
      <c r="EQ372" s="158"/>
    </row>
    <row r="373" spans="1:147" s="90" customFormat="1" hidden="1" x14ac:dyDescent="0.2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  <c r="AA373" s="56"/>
      <c r="AB373" s="56"/>
      <c r="AC373" s="56"/>
      <c r="AD373" s="56"/>
      <c r="AE373" s="56"/>
      <c r="AF373" s="56"/>
      <c r="AG373" s="56"/>
      <c r="AH373" s="56"/>
      <c r="AI373" s="56"/>
      <c r="AJ373" s="56"/>
      <c r="AK373" s="56"/>
      <c r="AL373" s="56"/>
      <c r="AM373" s="56"/>
      <c r="AN373" s="56"/>
      <c r="AO373" s="56"/>
      <c r="AP373" s="56"/>
      <c r="AQ373" s="56"/>
      <c r="AR373" s="56"/>
      <c r="AS373" s="56"/>
      <c r="AT373" s="56"/>
      <c r="AU373" s="56"/>
      <c r="AV373" s="56"/>
      <c r="AW373" s="56"/>
      <c r="AX373" s="56"/>
      <c r="AY373" s="56"/>
      <c r="AZ373" s="56"/>
      <c r="BA373" s="56"/>
      <c r="BB373" s="56"/>
      <c r="BC373" s="56"/>
      <c r="BD373" s="56"/>
      <c r="BE373" s="56"/>
      <c r="BF373" s="56"/>
      <c r="BG373" s="56"/>
      <c r="BH373" s="56"/>
      <c r="BI373" s="56"/>
      <c r="BJ373" s="56"/>
      <c r="BK373" s="56"/>
      <c r="BL373" s="56"/>
      <c r="BM373" s="56"/>
      <c r="BN373" s="56"/>
      <c r="BO373" s="56"/>
      <c r="BP373" s="56"/>
      <c r="BQ373" s="56"/>
      <c r="BR373" s="56"/>
      <c r="BS373" s="56"/>
      <c r="BT373" s="56"/>
      <c r="BU373" s="56"/>
      <c r="BV373" s="56"/>
      <c r="BW373" s="56"/>
      <c r="BX373" s="56"/>
      <c r="BY373" s="56"/>
      <c r="BZ373" s="56"/>
      <c r="CA373" s="56"/>
      <c r="CB373" s="56"/>
      <c r="CC373" s="56"/>
      <c r="CD373" s="56"/>
      <c r="CE373" s="56"/>
      <c r="CF373" s="56"/>
      <c r="CG373" s="56"/>
      <c r="CH373" s="56"/>
      <c r="CI373" s="56"/>
      <c r="CJ373" s="56"/>
      <c r="CK373" s="56"/>
      <c r="CL373" s="56"/>
      <c r="CM373" s="56"/>
      <c r="CN373" s="56"/>
      <c r="CO373" s="56"/>
      <c r="CP373" s="56"/>
      <c r="CQ373" s="56"/>
      <c r="CR373" s="56"/>
      <c r="CS373" s="56"/>
      <c r="CT373" s="56"/>
      <c r="CU373" s="56"/>
      <c r="CV373" s="56"/>
      <c r="CW373" s="56"/>
      <c r="CX373" s="56"/>
      <c r="CY373" s="56"/>
      <c r="CZ373" s="56"/>
      <c r="DA373" s="56"/>
      <c r="DB373" s="56"/>
      <c r="DC373" s="56"/>
      <c r="DD373" s="56"/>
      <c r="DE373" s="56"/>
      <c r="DF373" s="56"/>
      <c r="DG373" s="175"/>
      <c r="DH373" s="158"/>
      <c r="DI373" s="158"/>
      <c r="DJ373" s="158"/>
      <c r="DK373" s="162"/>
      <c r="DL373" s="158"/>
      <c r="DM373" s="158"/>
      <c r="DN373" s="162"/>
      <c r="DO373" s="158"/>
      <c r="DP373" s="158"/>
      <c r="DQ373" s="158"/>
      <c r="DR373" s="158"/>
      <c r="DS373" s="158"/>
      <c r="DT373" s="158"/>
      <c r="DU373" s="158"/>
      <c r="DV373" s="158"/>
      <c r="DW373" s="158"/>
      <c r="DX373" s="158"/>
      <c r="DY373" s="158"/>
      <c r="DZ373" s="158"/>
      <c r="EA373" s="158"/>
      <c r="EB373" s="158"/>
      <c r="EC373" s="158"/>
      <c r="ED373" s="158"/>
      <c r="EE373" s="158"/>
      <c r="EF373" s="158"/>
      <c r="EG373" s="158"/>
      <c r="EH373" s="158"/>
      <c r="EI373" s="158"/>
      <c r="EJ373" s="158"/>
      <c r="EK373" s="158"/>
      <c r="EL373" s="158"/>
      <c r="EM373" s="158"/>
      <c r="EN373" s="158"/>
      <c r="EO373" s="158"/>
      <c r="EP373" s="158"/>
      <c r="EQ373" s="158"/>
    </row>
    <row r="374" spans="1:147" s="90" customFormat="1" hidden="1" x14ac:dyDescent="0.2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  <c r="AA374" s="56"/>
      <c r="AB374" s="56"/>
      <c r="AC374" s="56"/>
      <c r="AD374" s="56"/>
      <c r="AE374" s="56"/>
      <c r="AF374" s="56"/>
      <c r="AG374" s="56"/>
      <c r="AH374" s="56"/>
      <c r="AI374" s="56"/>
      <c r="AJ374" s="56"/>
      <c r="AK374" s="56"/>
      <c r="AL374" s="56"/>
      <c r="AM374" s="56"/>
      <c r="AN374" s="56"/>
      <c r="AO374" s="56"/>
      <c r="AP374" s="56"/>
      <c r="AQ374" s="56"/>
      <c r="AR374" s="56"/>
      <c r="AS374" s="56"/>
      <c r="AT374" s="56"/>
      <c r="AU374" s="56"/>
      <c r="AV374" s="56"/>
      <c r="AW374" s="56"/>
      <c r="AX374" s="56"/>
      <c r="AY374" s="56"/>
      <c r="AZ374" s="56"/>
      <c r="BA374" s="56"/>
      <c r="BB374" s="56"/>
      <c r="BC374" s="56"/>
      <c r="BD374" s="56"/>
      <c r="BE374" s="56"/>
      <c r="BF374" s="56"/>
      <c r="BG374" s="56"/>
      <c r="BH374" s="56"/>
      <c r="BI374" s="56"/>
      <c r="BJ374" s="56"/>
      <c r="BK374" s="56"/>
      <c r="BL374" s="56"/>
      <c r="BM374" s="56"/>
      <c r="BN374" s="56"/>
      <c r="BO374" s="56"/>
      <c r="BP374" s="56"/>
      <c r="BQ374" s="56"/>
      <c r="BR374" s="56"/>
      <c r="BS374" s="56"/>
      <c r="BT374" s="56"/>
      <c r="BU374" s="56"/>
      <c r="BV374" s="56"/>
      <c r="BW374" s="56"/>
      <c r="BX374" s="56"/>
      <c r="BY374" s="56"/>
      <c r="BZ374" s="56"/>
      <c r="CA374" s="56"/>
      <c r="CB374" s="56"/>
      <c r="CC374" s="56"/>
      <c r="CD374" s="56"/>
      <c r="CE374" s="56"/>
      <c r="CF374" s="56"/>
      <c r="CG374" s="56"/>
      <c r="CH374" s="56"/>
      <c r="CI374" s="56"/>
      <c r="CJ374" s="56"/>
      <c r="CK374" s="56"/>
      <c r="CL374" s="56"/>
      <c r="CM374" s="56"/>
      <c r="CN374" s="56"/>
      <c r="CO374" s="56"/>
      <c r="CP374" s="56"/>
      <c r="CQ374" s="56"/>
      <c r="CR374" s="56"/>
      <c r="CS374" s="56"/>
      <c r="CT374" s="56"/>
      <c r="CU374" s="56"/>
      <c r="CV374" s="56"/>
      <c r="CW374" s="56"/>
      <c r="CX374" s="56"/>
      <c r="CY374" s="56"/>
      <c r="CZ374" s="56"/>
      <c r="DA374" s="56"/>
      <c r="DB374" s="56"/>
      <c r="DC374" s="56"/>
      <c r="DD374" s="56"/>
      <c r="DE374" s="56"/>
      <c r="DF374" s="56"/>
      <c r="DG374" s="175"/>
      <c r="DH374" s="158"/>
      <c r="DI374" s="158"/>
      <c r="DJ374" s="158"/>
      <c r="DK374" s="162"/>
      <c r="DL374" s="158"/>
      <c r="DM374" s="158"/>
      <c r="DN374" s="162"/>
      <c r="DO374" s="158"/>
      <c r="DP374" s="158"/>
      <c r="DQ374" s="158"/>
      <c r="DR374" s="158"/>
      <c r="DS374" s="158"/>
      <c r="DT374" s="158"/>
      <c r="DU374" s="158"/>
      <c r="DV374" s="158"/>
      <c r="DW374" s="158"/>
      <c r="DX374" s="158"/>
      <c r="DY374" s="158"/>
      <c r="DZ374" s="158"/>
      <c r="EA374" s="158"/>
      <c r="EB374" s="158"/>
      <c r="EC374" s="158"/>
      <c r="ED374" s="158"/>
      <c r="EE374" s="158"/>
      <c r="EF374" s="158"/>
      <c r="EG374" s="158"/>
      <c r="EH374" s="158"/>
      <c r="EI374" s="158"/>
      <c r="EJ374" s="158"/>
      <c r="EK374" s="158"/>
      <c r="EL374" s="158"/>
      <c r="EM374" s="158"/>
      <c r="EN374" s="158"/>
      <c r="EO374" s="158"/>
      <c r="EP374" s="158"/>
      <c r="EQ374" s="158"/>
    </row>
    <row r="375" spans="1:147" s="90" customFormat="1" hidden="1" x14ac:dyDescent="0.2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  <c r="AA375" s="56"/>
      <c r="AB375" s="56"/>
      <c r="AC375" s="56"/>
      <c r="AD375" s="56"/>
      <c r="AE375" s="56"/>
      <c r="AF375" s="56"/>
      <c r="AG375" s="56"/>
      <c r="AH375" s="56"/>
      <c r="AI375" s="56"/>
      <c r="AJ375" s="56"/>
      <c r="AK375" s="56"/>
      <c r="AL375" s="56"/>
      <c r="AM375" s="56"/>
      <c r="AN375" s="56"/>
      <c r="AO375" s="56"/>
      <c r="AP375" s="56"/>
      <c r="AQ375" s="56"/>
      <c r="AR375" s="56"/>
      <c r="AS375" s="56"/>
      <c r="AT375" s="56"/>
      <c r="AU375" s="56"/>
      <c r="AV375" s="56"/>
      <c r="AW375" s="56"/>
      <c r="AX375" s="56"/>
      <c r="AY375" s="56"/>
      <c r="AZ375" s="56"/>
      <c r="BA375" s="56"/>
      <c r="BB375" s="56"/>
      <c r="BC375" s="56"/>
      <c r="BD375" s="56"/>
      <c r="BE375" s="56"/>
      <c r="BF375" s="56"/>
      <c r="BG375" s="56"/>
      <c r="BH375" s="56"/>
      <c r="BI375" s="56"/>
      <c r="BJ375" s="56"/>
      <c r="BK375" s="56"/>
      <c r="BL375" s="56"/>
      <c r="BM375" s="56"/>
      <c r="BN375" s="56"/>
      <c r="BO375" s="56"/>
      <c r="BP375" s="56"/>
      <c r="BQ375" s="56"/>
      <c r="BR375" s="56"/>
      <c r="BS375" s="56"/>
      <c r="BT375" s="56"/>
      <c r="BU375" s="56"/>
      <c r="BV375" s="56"/>
      <c r="BW375" s="56"/>
      <c r="BX375" s="56"/>
      <c r="BY375" s="56"/>
      <c r="BZ375" s="56"/>
      <c r="CA375" s="56"/>
      <c r="CB375" s="56"/>
      <c r="CC375" s="56"/>
      <c r="CD375" s="56"/>
      <c r="CE375" s="56"/>
      <c r="CF375" s="56"/>
      <c r="CG375" s="56"/>
      <c r="CH375" s="56"/>
      <c r="CI375" s="56"/>
      <c r="CJ375" s="56"/>
      <c r="CK375" s="56"/>
      <c r="CL375" s="56"/>
      <c r="CM375" s="56"/>
      <c r="CN375" s="56"/>
      <c r="CO375" s="56"/>
      <c r="CP375" s="56"/>
      <c r="CQ375" s="56"/>
      <c r="CR375" s="56"/>
      <c r="CS375" s="56"/>
      <c r="CT375" s="56"/>
      <c r="CU375" s="56"/>
      <c r="CV375" s="56"/>
      <c r="CW375" s="56"/>
      <c r="CX375" s="56"/>
      <c r="CY375" s="56"/>
      <c r="CZ375" s="56"/>
      <c r="DA375" s="56"/>
      <c r="DB375" s="56"/>
      <c r="DC375" s="56"/>
      <c r="DD375" s="56"/>
      <c r="DE375" s="56"/>
      <c r="DF375" s="56"/>
      <c r="DG375" s="175"/>
      <c r="DH375" s="158"/>
      <c r="DI375" s="158"/>
      <c r="DJ375" s="158"/>
      <c r="DK375" s="162"/>
      <c r="DL375" s="158"/>
      <c r="DM375" s="158"/>
      <c r="DN375" s="162"/>
      <c r="DO375" s="158"/>
      <c r="DP375" s="158"/>
      <c r="DQ375" s="158"/>
      <c r="DR375" s="158"/>
      <c r="DS375" s="158"/>
      <c r="DT375" s="158"/>
      <c r="DU375" s="158"/>
      <c r="DV375" s="158"/>
      <c r="DW375" s="158"/>
      <c r="DX375" s="158"/>
      <c r="DY375" s="158"/>
      <c r="DZ375" s="158"/>
      <c r="EA375" s="158"/>
      <c r="EB375" s="158"/>
      <c r="EC375" s="158"/>
      <c r="ED375" s="158"/>
      <c r="EE375" s="158"/>
      <c r="EF375" s="158"/>
      <c r="EG375" s="158"/>
      <c r="EH375" s="158"/>
      <c r="EI375" s="158"/>
      <c r="EJ375" s="158"/>
      <c r="EK375" s="158"/>
      <c r="EL375" s="158"/>
      <c r="EM375" s="158"/>
      <c r="EN375" s="158"/>
      <c r="EO375" s="158"/>
      <c r="EP375" s="158"/>
      <c r="EQ375" s="158"/>
    </row>
    <row r="376" spans="1:147" s="90" customFormat="1" hidden="1" x14ac:dyDescent="0.2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  <c r="AA376" s="56"/>
      <c r="AB376" s="56"/>
      <c r="AC376" s="56"/>
      <c r="AD376" s="56"/>
      <c r="AE376" s="56"/>
      <c r="AF376" s="56"/>
      <c r="AG376" s="56"/>
      <c r="AH376" s="56"/>
      <c r="AI376" s="56"/>
      <c r="AJ376" s="56"/>
      <c r="AK376" s="56"/>
      <c r="AL376" s="56"/>
      <c r="AM376" s="56"/>
      <c r="AN376" s="56"/>
      <c r="AO376" s="56"/>
      <c r="AP376" s="56"/>
      <c r="AQ376" s="56"/>
      <c r="AR376" s="56"/>
      <c r="AS376" s="56"/>
      <c r="AT376" s="56"/>
      <c r="AU376" s="56"/>
      <c r="AV376" s="56"/>
      <c r="AW376" s="56"/>
      <c r="AX376" s="56"/>
      <c r="AY376" s="56"/>
      <c r="AZ376" s="56"/>
      <c r="BA376" s="56"/>
      <c r="BB376" s="56"/>
      <c r="BC376" s="56"/>
      <c r="BD376" s="56"/>
      <c r="BE376" s="56"/>
      <c r="BF376" s="56"/>
      <c r="BG376" s="56"/>
      <c r="BH376" s="56"/>
      <c r="BI376" s="56"/>
      <c r="BJ376" s="56"/>
      <c r="BK376" s="56"/>
      <c r="BL376" s="56"/>
      <c r="BM376" s="56"/>
      <c r="BN376" s="56"/>
      <c r="BO376" s="56"/>
      <c r="BP376" s="56"/>
      <c r="BQ376" s="56"/>
      <c r="BR376" s="56"/>
      <c r="BS376" s="56"/>
      <c r="BT376" s="56"/>
      <c r="BU376" s="56"/>
      <c r="BV376" s="56"/>
      <c r="BW376" s="56"/>
      <c r="BX376" s="56"/>
      <c r="BY376" s="56"/>
      <c r="BZ376" s="56"/>
      <c r="CA376" s="56"/>
      <c r="CB376" s="56"/>
      <c r="CC376" s="56"/>
      <c r="CD376" s="56"/>
      <c r="CE376" s="56"/>
      <c r="CF376" s="56"/>
      <c r="CG376" s="56"/>
      <c r="CH376" s="56"/>
      <c r="CI376" s="56"/>
      <c r="CJ376" s="56"/>
      <c r="CK376" s="56"/>
      <c r="CL376" s="56"/>
      <c r="CM376" s="56"/>
      <c r="CN376" s="56"/>
      <c r="CO376" s="56"/>
      <c r="CP376" s="56"/>
      <c r="CQ376" s="56"/>
      <c r="CR376" s="56"/>
      <c r="CS376" s="56"/>
      <c r="CT376" s="56"/>
      <c r="CU376" s="56"/>
      <c r="CV376" s="56"/>
      <c r="CW376" s="56"/>
      <c r="CX376" s="56"/>
      <c r="CY376" s="56"/>
      <c r="CZ376" s="56"/>
      <c r="DA376" s="56"/>
      <c r="DB376" s="56"/>
      <c r="DC376" s="56"/>
      <c r="DD376" s="56"/>
      <c r="DE376" s="56"/>
      <c r="DF376" s="56"/>
      <c r="DG376" s="175"/>
      <c r="DH376" s="158"/>
      <c r="DI376" s="158"/>
      <c r="DJ376" s="158"/>
      <c r="DK376" s="162"/>
      <c r="DL376" s="158"/>
      <c r="DM376" s="158"/>
      <c r="DN376" s="162"/>
      <c r="DO376" s="158"/>
      <c r="DP376" s="158"/>
      <c r="DQ376" s="158"/>
      <c r="DR376" s="158"/>
      <c r="DS376" s="158"/>
      <c r="DT376" s="158"/>
      <c r="DU376" s="158"/>
      <c r="DV376" s="158"/>
      <c r="DW376" s="158"/>
      <c r="DX376" s="158"/>
      <c r="DY376" s="158"/>
      <c r="DZ376" s="158"/>
      <c r="EA376" s="158"/>
      <c r="EB376" s="158"/>
      <c r="EC376" s="158"/>
      <c r="ED376" s="158"/>
      <c r="EE376" s="158"/>
      <c r="EF376" s="158"/>
      <c r="EG376" s="158"/>
      <c r="EH376" s="158"/>
      <c r="EI376" s="158"/>
      <c r="EJ376" s="158"/>
      <c r="EK376" s="158"/>
      <c r="EL376" s="158"/>
      <c r="EM376" s="158"/>
      <c r="EN376" s="158"/>
      <c r="EO376" s="158"/>
      <c r="EP376" s="158"/>
      <c r="EQ376" s="158"/>
    </row>
    <row r="377" spans="1:147" s="90" customFormat="1" hidden="1" x14ac:dyDescent="0.2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  <c r="AA377" s="56"/>
      <c r="AB377" s="56"/>
      <c r="AC377" s="56"/>
      <c r="AD377" s="56"/>
      <c r="AE377" s="56"/>
      <c r="AF377" s="56"/>
      <c r="AG377" s="56"/>
      <c r="AH377" s="56"/>
      <c r="AI377" s="56"/>
      <c r="AJ377" s="56"/>
      <c r="AK377" s="56"/>
      <c r="AL377" s="56"/>
      <c r="AM377" s="56"/>
      <c r="AN377" s="56"/>
      <c r="AO377" s="56"/>
      <c r="AP377" s="56"/>
      <c r="AQ377" s="56"/>
      <c r="AR377" s="56"/>
      <c r="AS377" s="56"/>
      <c r="AT377" s="56"/>
      <c r="AU377" s="56"/>
      <c r="AV377" s="56"/>
      <c r="AW377" s="56"/>
      <c r="AX377" s="56"/>
      <c r="AY377" s="56"/>
      <c r="AZ377" s="56"/>
      <c r="BA377" s="56"/>
      <c r="BB377" s="56"/>
      <c r="BC377" s="56"/>
      <c r="BD377" s="56"/>
      <c r="BE377" s="56"/>
      <c r="BF377" s="56"/>
      <c r="BG377" s="56"/>
      <c r="BH377" s="56"/>
      <c r="BI377" s="56"/>
      <c r="BJ377" s="56"/>
      <c r="BK377" s="56"/>
      <c r="BL377" s="56"/>
      <c r="BM377" s="56"/>
      <c r="BN377" s="56"/>
      <c r="BO377" s="56"/>
      <c r="BP377" s="56"/>
      <c r="BQ377" s="56"/>
      <c r="BR377" s="56"/>
      <c r="BS377" s="56"/>
      <c r="BT377" s="56"/>
      <c r="BU377" s="56"/>
      <c r="BV377" s="56"/>
      <c r="BW377" s="56"/>
      <c r="BX377" s="56"/>
      <c r="BY377" s="56"/>
      <c r="BZ377" s="56"/>
      <c r="CA377" s="56"/>
      <c r="CB377" s="56"/>
      <c r="CC377" s="56"/>
      <c r="CD377" s="56"/>
      <c r="CE377" s="56"/>
      <c r="CF377" s="56"/>
      <c r="CG377" s="56"/>
      <c r="CH377" s="56"/>
      <c r="CI377" s="56"/>
      <c r="CJ377" s="56"/>
      <c r="CK377" s="56"/>
      <c r="CL377" s="56"/>
      <c r="CM377" s="56"/>
      <c r="CN377" s="56"/>
      <c r="CO377" s="56"/>
      <c r="CP377" s="56"/>
      <c r="CQ377" s="56"/>
      <c r="CR377" s="56"/>
      <c r="CS377" s="56"/>
      <c r="CT377" s="56"/>
      <c r="CU377" s="56"/>
      <c r="CV377" s="56"/>
      <c r="CW377" s="56"/>
      <c r="CX377" s="56"/>
      <c r="CY377" s="56"/>
      <c r="CZ377" s="56"/>
      <c r="DA377" s="56"/>
      <c r="DB377" s="56"/>
      <c r="DC377" s="56"/>
      <c r="DD377" s="56"/>
      <c r="DE377" s="56"/>
      <c r="DF377" s="56"/>
      <c r="DG377" s="175"/>
      <c r="DH377" s="158"/>
      <c r="DI377" s="158"/>
      <c r="DJ377" s="158"/>
      <c r="DK377" s="162"/>
      <c r="DL377" s="158"/>
      <c r="DM377" s="158"/>
      <c r="DN377" s="162"/>
      <c r="DO377" s="158"/>
      <c r="DP377" s="158"/>
      <c r="DQ377" s="158"/>
      <c r="DR377" s="158"/>
      <c r="DS377" s="158"/>
      <c r="DT377" s="158"/>
      <c r="DU377" s="158"/>
      <c r="DV377" s="158"/>
      <c r="DW377" s="158"/>
      <c r="DX377" s="158"/>
      <c r="DY377" s="158"/>
      <c r="DZ377" s="158"/>
      <c r="EA377" s="158"/>
      <c r="EB377" s="158"/>
      <c r="EC377" s="158"/>
      <c r="ED377" s="158"/>
      <c r="EE377" s="158"/>
      <c r="EF377" s="158"/>
      <c r="EG377" s="158"/>
      <c r="EH377" s="158"/>
      <c r="EI377" s="158"/>
      <c r="EJ377" s="158"/>
      <c r="EK377" s="158"/>
      <c r="EL377" s="158"/>
      <c r="EM377" s="158"/>
      <c r="EN377" s="158"/>
      <c r="EO377" s="158"/>
      <c r="EP377" s="158"/>
      <c r="EQ377" s="158"/>
    </row>
    <row r="378" spans="1:147" s="90" customFormat="1" hidden="1" x14ac:dyDescent="0.2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  <c r="AA378" s="56"/>
      <c r="AB378" s="56"/>
      <c r="AC378" s="56"/>
      <c r="AD378" s="56"/>
      <c r="AE378" s="56"/>
      <c r="AF378" s="56"/>
      <c r="AG378" s="56"/>
      <c r="AH378" s="56"/>
      <c r="AI378" s="56"/>
      <c r="AJ378" s="56"/>
      <c r="AK378" s="56"/>
      <c r="AL378" s="56"/>
      <c r="AM378" s="56"/>
      <c r="AN378" s="56"/>
      <c r="AO378" s="56"/>
      <c r="AP378" s="56"/>
      <c r="AQ378" s="56"/>
      <c r="AR378" s="56"/>
      <c r="AS378" s="56"/>
      <c r="AT378" s="56"/>
      <c r="AU378" s="56"/>
      <c r="AV378" s="56"/>
      <c r="AW378" s="56"/>
      <c r="AX378" s="56"/>
      <c r="AY378" s="56"/>
      <c r="AZ378" s="56"/>
      <c r="BA378" s="56"/>
      <c r="BB378" s="56"/>
      <c r="BC378" s="56"/>
      <c r="BD378" s="56"/>
      <c r="BE378" s="56"/>
      <c r="BF378" s="56"/>
      <c r="BG378" s="56"/>
      <c r="BH378" s="56"/>
      <c r="BI378" s="56"/>
      <c r="BJ378" s="56"/>
      <c r="BK378" s="56"/>
      <c r="BL378" s="56"/>
      <c r="BM378" s="56"/>
      <c r="BN378" s="56"/>
      <c r="BO378" s="56"/>
      <c r="BP378" s="56"/>
      <c r="BQ378" s="56"/>
      <c r="BR378" s="56"/>
      <c r="BS378" s="56"/>
      <c r="BT378" s="56"/>
      <c r="BU378" s="56"/>
      <c r="BV378" s="56"/>
      <c r="BW378" s="56"/>
      <c r="BX378" s="56"/>
      <c r="BY378" s="56"/>
      <c r="BZ378" s="56"/>
      <c r="CA378" s="56"/>
      <c r="CB378" s="56"/>
      <c r="CC378" s="56"/>
      <c r="CD378" s="56"/>
      <c r="CE378" s="56"/>
      <c r="CF378" s="56"/>
      <c r="CG378" s="56"/>
      <c r="CH378" s="56"/>
      <c r="CI378" s="56"/>
      <c r="CJ378" s="56"/>
      <c r="CK378" s="56"/>
      <c r="CL378" s="56"/>
      <c r="CM378" s="56"/>
      <c r="CN378" s="56"/>
      <c r="CO378" s="56"/>
      <c r="CP378" s="56"/>
      <c r="CQ378" s="56"/>
      <c r="CR378" s="56"/>
      <c r="CS378" s="56"/>
      <c r="CT378" s="56"/>
      <c r="CU378" s="56"/>
      <c r="CV378" s="56"/>
      <c r="CW378" s="56"/>
      <c r="CX378" s="56"/>
      <c r="CY378" s="56"/>
      <c r="CZ378" s="56"/>
      <c r="DA378" s="56"/>
      <c r="DB378" s="56"/>
      <c r="DC378" s="56"/>
      <c r="DD378" s="56"/>
      <c r="DE378" s="56"/>
      <c r="DF378" s="56"/>
      <c r="DG378" s="175"/>
      <c r="DH378" s="158"/>
      <c r="DI378" s="158"/>
      <c r="DJ378" s="158"/>
      <c r="DK378" s="162"/>
      <c r="DL378" s="158"/>
      <c r="DM378" s="158"/>
      <c r="DN378" s="162"/>
      <c r="DO378" s="158"/>
      <c r="DP378" s="158"/>
      <c r="DQ378" s="158"/>
      <c r="DR378" s="158"/>
      <c r="DS378" s="158"/>
      <c r="DT378" s="158"/>
      <c r="DU378" s="158"/>
      <c r="DV378" s="158"/>
      <c r="DW378" s="158"/>
      <c r="DX378" s="158"/>
      <c r="DY378" s="158"/>
      <c r="DZ378" s="158"/>
      <c r="EA378" s="158"/>
      <c r="EB378" s="158"/>
      <c r="EC378" s="158"/>
      <c r="ED378" s="158"/>
      <c r="EE378" s="158"/>
      <c r="EF378" s="158"/>
      <c r="EG378" s="158"/>
      <c r="EH378" s="158"/>
      <c r="EI378" s="158"/>
      <c r="EJ378" s="158"/>
      <c r="EK378" s="158"/>
      <c r="EL378" s="158"/>
      <c r="EM378" s="158"/>
      <c r="EN378" s="158"/>
      <c r="EO378" s="158"/>
      <c r="EP378" s="158"/>
      <c r="EQ378" s="158"/>
    </row>
    <row r="379" spans="1:147" s="90" customFormat="1" hidden="1" x14ac:dyDescent="0.2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  <c r="AA379" s="56"/>
      <c r="AB379" s="56"/>
      <c r="AC379" s="56"/>
      <c r="AD379" s="56"/>
      <c r="AE379" s="56"/>
      <c r="AF379" s="56"/>
      <c r="AG379" s="56"/>
      <c r="AH379" s="56"/>
      <c r="AI379" s="56"/>
      <c r="AJ379" s="56"/>
      <c r="AK379" s="56"/>
      <c r="AL379" s="56"/>
      <c r="AM379" s="56"/>
      <c r="AN379" s="56"/>
      <c r="AO379" s="56"/>
      <c r="AP379" s="56"/>
      <c r="AQ379" s="56"/>
      <c r="AR379" s="56"/>
      <c r="AS379" s="56"/>
      <c r="AT379" s="56"/>
      <c r="AU379" s="56"/>
      <c r="AV379" s="56"/>
      <c r="AW379" s="56"/>
      <c r="AX379" s="56"/>
      <c r="AY379" s="56"/>
      <c r="AZ379" s="56"/>
      <c r="BA379" s="56"/>
      <c r="BB379" s="56"/>
      <c r="BC379" s="56"/>
      <c r="BD379" s="56"/>
      <c r="BE379" s="56"/>
      <c r="BF379" s="56"/>
      <c r="BG379" s="56"/>
      <c r="BH379" s="56"/>
      <c r="BI379" s="56"/>
      <c r="BJ379" s="56"/>
      <c r="BK379" s="56"/>
      <c r="BL379" s="56"/>
      <c r="BM379" s="56"/>
      <c r="BN379" s="56"/>
      <c r="BO379" s="56"/>
      <c r="BP379" s="56"/>
      <c r="BQ379" s="56"/>
      <c r="BR379" s="56"/>
      <c r="BS379" s="56"/>
      <c r="BT379" s="56"/>
      <c r="BU379" s="56"/>
      <c r="BV379" s="56"/>
      <c r="BW379" s="56"/>
      <c r="BX379" s="56"/>
      <c r="BY379" s="56"/>
      <c r="BZ379" s="56"/>
      <c r="CA379" s="56"/>
      <c r="CB379" s="56"/>
      <c r="CC379" s="56"/>
      <c r="CD379" s="56"/>
      <c r="CE379" s="56"/>
      <c r="CF379" s="56"/>
      <c r="CG379" s="56"/>
      <c r="CH379" s="56"/>
      <c r="CI379" s="56"/>
      <c r="CJ379" s="56"/>
      <c r="CK379" s="56"/>
      <c r="CL379" s="56"/>
      <c r="CM379" s="56"/>
      <c r="CN379" s="56"/>
      <c r="CO379" s="56"/>
      <c r="CP379" s="56"/>
      <c r="CQ379" s="56"/>
      <c r="CR379" s="56"/>
      <c r="CS379" s="56"/>
      <c r="CT379" s="56"/>
      <c r="CU379" s="56"/>
      <c r="CV379" s="56"/>
      <c r="CW379" s="56"/>
      <c r="CX379" s="56"/>
      <c r="CY379" s="56"/>
      <c r="CZ379" s="56"/>
      <c r="DA379" s="56"/>
      <c r="DB379" s="56"/>
      <c r="DC379" s="56"/>
      <c r="DD379" s="56"/>
      <c r="DE379" s="56"/>
      <c r="DF379" s="56"/>
      <c r="DG379" s="175"/>
      <c r="DH379" s="158"/>
      <c r="DI379" s="158"/>
      <c r="DJ379" s="158"/>
      <c r="DK379" s="162"/>
      <c r="DL379" s="158"/>
      <c r="DM379" s="158"/>
      <c r="DN379" s="162"/>
      <c r="DO379" s="158"/>
      <c r="DP379" s="158"/>
      <c r="DQ379" s="158"/>
      <c r="DR379" s="158"/>
      <c r="DS379" s="158"/>
      <c r="DT379" s="158"/>
      <c r="DU379" s="158"/>
      <c r="DV379" s="158"/>
      <c r="DW379" s="158"/>
      <c r="DX379" s="158"/>
      <c r="DY379" s="158"/>
      <c r="DZ379" s="158"/>
      <c r="EA379" s="158"/>
      <c r="EB379" s="158"/>
      <c r="EC379" s="158"/>
      <c r="ED379" s="158"/>
      <c r="EE379" s="158"/>
      <c r="EF379" s="158"/>
      <c r="EG379" s="158"/>
      <c r="EH379" s="158"/>
      <c r="EI379" s="158"/>
      <c r="EJ379" s="158"/>
      <c r="EK379" s="158"/>
      <c r="EL379" s="158"/>
      <c r="EM379" s="158"/>
      <c r="EN379" s="158"/>
      <c r="EO379" s="158"/>
      <c r="EP379" s="158"/>
      <c r="EQ379" s="158"/>
    </row>
    <row r="380" spans="1:147" s="90" customFormat="1" hidden="1" x14ac:dyDescent="0.2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  <c r="AA380" s="56"/>
      <c r="AB380" s="56"/>
      <c r="AC380" s="56"/>
      <c r="AD380" s="56"/>
      <c r="AE380" s="56"/>
      <c r="AF380" s="56"/>
      <c r="AG380" s="56"/>
      <c r="AH380" s="56"/>
      <c r="AI380" s="56"/>
      <c r="AJ380" s="56"/>
      <c r="AK380" s="56"/>
      <c r="AL380" s="56"/>
      <c r="AM380" s="56"/>
      <c r="AN380" s="56"/>
      <c r="AO380" s="56"/>
      <c r="AP380" s="56"/>
      <c r="AQ380" s="56"/>
      <c r="AR380" s="56"/>
      <c r="AS380" s="56"/>
      <c r="AT380" s="56"/>
      <c r="AU380" s="56"/>
      <c r="AV380" s="56"/>
      <c r="AW380" s="56"/>
      <c r="AX380" s="56"/>
      <c r="AY380" s="56"/>
      <c r="AZ380" s="56"/>
      <c r="BA380" s="56"/>
      <c r="BB380" s="56"/>
      <c r="BC380" s="56"/>
      <c r="BD380" s="56"/>
      <c r="BE380" s="56"/>
      <c r="BF380" s="56"/>
      <c r="BG380" s="56"/>
      <c r="BH380" s="56"/>
      <c r="BI380" s="56"/>
      <c r="BJ380" s="56"/>
      <c r="BK380" s="56"/>
      <c r="BL380" s="56"/>
      <c r="BM380" s="56"/>
      <c r="BN380" s="56"/>
      <c r="BO380" s="56"/>
      <c r="BP380" s="56"/>
      <c r="BQ380" s="56"/>
      <c r="BR380" s="56"/>
      <c r="BS380" s="56"/>
      <c r="BT380" s="56"/>
      <c r="BU380" s="56"/>
      <c r="BV380" s="56"/>
      <c r="BW380" s="56"/>
      <c r="BX380" s="56"/>
      <c r="BY380" s="56"/>
      <c r="BZ380" s="56"/>
      <c r="CA380" s="56"/>
      <c r="CB380" s="56"/>
      <c r="CC380" s="56"/>
      <c r="CD380" s="56"/>
      <c r="CE380" s="56"/>
      <c r="CF380" s="56"/>
      <c r="CG380" s="56"/>
      <c r="CH380" s="56"/>
      <c r="CI380" s="56"/>
      <c r="CJ380" s="56"/>
      <c r="CK380" s="56"/>
      <c r="CL380" s="56"/>
      <c r="CM380" s="56"/>
      <c r="CN380" s="56"/>
      <c r="CO380" s="56"/>
      <c r="CP380" s="56"/>
      <c r="CQ380" s="56"/>
      <c r="CR380" s="56"/>
      <c r="CS380" s="56"/>
      <c r="CT380" s="56"/>
      <c r="CU380" s="56"/>
      <c r="CV380" s="56"/>
      <c r="CW380" s="56"/>
      <c r="CX380" s="56"/>
      <c r="CY380" s="56"/>
      <c r="CZ380" s="56"/>
      <c r="DA380" s="56"/>
      <c r="DB380" s="56"/>
      <c r="DC380" s="56"/>
      <c r="DD380" s="56"/>
      <c r="DE380" s="56"/>
      <c r="DF380" s="56"/>
      <c r="DG380" s="175"/>
      <c r="DH380" s="158"/>
      <c r="DI380" s="158"/>
      <c r="DJ380" s="158"/>
      <c r="DK380" s="162"/>
      <c r="DL380" s="158"/>
      <c r="DM380" s="158"/>
      <c r="DN380" s="162"/>
      <c r="DO380" s="158"/>
      <c r="DP380" s="158"/>
      <c r="DQ380" s="158"/>
      <c r="DR380" s="158"/>
      <c r="DS380" s="158"/>
      <c r="DT380" s="158"/>
      <c r="DU380" s="158"/>
      <c r="DV380" s="158"/>
      <c r="DW380" s="158"/>
      <c r="DX380" s="158"/>
      <c r="DY380" s="158"/>
      <c r="DZ380" s="158"/>
      <c r="EA380" s="158"/>
      <c r="EB380" s="158"/>
      <c r="EC380" s="158"/>
      <c r="ED380" s="158"/>
      <c r="EE380" s="158"/>
      <c r="EF380" s="158"/>
      <c r="EG380" s="158"/>
      <c r="EH380" s="158"/>
      <c r="EI380" s="158"/>
      <c r="EJ380" s="158"/>
      <c r="EK380" s="158"/>
      <c r="EL380" s="158"/>
      <c r="EM380" s="158"/>
      <c r="EN380" s="158"/>
      <c r="EO380" s="158"/>
      <c r="EP380" s="158"/>
      <c r="EQ380" s="158"/>
    </row>
    <row r="381" spans="1:147" s="90" customFormat="1" hidden="1" x14ac:dyDescent="0.2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  <c r="AA381" s="56"/>
      <c r="AB381" s="56"/>
      <c r="AC381" s="56"/>
      <c r="AD381" s="56"/>
      <c r="AE381" s="56"/>
      <c r="AF381" s="56"/>
      <c r="AG381" s="56"/>
      <c r="AH381" s="56"/>
      <c r="AI381" s="56"/>
      <c r="AJ381" s="56"/>
      <c r="AK381" s="56"/>
      <c r="AL381" s="56"/>
      <c r="AM381" s="56"/>
      <c r="AN381" s="56"/>
      <c r="AO381" s="56"/>
      <c r="AP381" s="56"/>
      <c r="AQ381" s="56"/>
      <c r="AR381" s="56"/>
      <c r="AS381" s="56"/>
      <c r="AT381" s="56"/>
      <c r="AU381" s="56"/>
      <c r="AV381" s="56"/>
      <c r="AW381" s="56"/>
      <c r="AX381" s="56"/>
      <c r="AY381" s="56"/>
      <c r="AZ381" s="56"/>
      <c r="BA381" s="56"/>
      <c r="BB381" s="56"/>
      <c r="BC381" s="56"/>
      <c r="BD381" s="56"/>
      <c r="BE381" s="56"/>
      <c r="BF381" s="56"/>
      <c r="BG381" s="56"/>
      <c r="BH381" s="56"/>
      <c r="BI381" s="56"/>
      <c r="BJ381" s="56"/>
      <c r="BK381" s="56"/>
      <c r="BL381" s="56"/>
      <c r="BM381" s="56"/>
      <c r="BN381" s="56"/>
      <c r="BO381" s="56"/>
      <c r="BP381" s="56"/>
      <c r="BQ381" s="56"/>
      <c r="BR381" s="56"/>
      <c r="BS381" s="56"/>
      <c r="BT381" s="56"/>
      <c r="BU381" s="56"/>
      <c r="BV381" s="56"/>
      <c r="BW381" s="56"/>
      <c r="BX381" s="56"/>
      <c r="BY381" s="56"/>
      <c r="BZ381" s="56"/>
      <c r="CA381" s="56"/>
      <c r="CB381" s="56"/>
      <c r="CC381" s="56"/>
      <c r="CD381" s="56"/>
      <c r="CE381" s="56"/>
      <c r="CF381" s="56"/>
      <c r="CG381" s="56"/>
      <c r="CH381" s="56"/>
      <c r="CI381" s="56"/>
      <c r="CJ381" s="56"/>
      <c r="CK381" s="56"/>
      <c r="CL381" s="56"/>
      <c r="CM381" s="56"/>
      <c r="CN381" s="56"/>
      <c r="CO381" s="56"/>
      <c r="CP381" s="56"/>
      <c r="CQ381" s="56"/>
      <c r="CR381" s="56"/>
      <c r="CS381" s="56"/>
      <c r="CT381" s="56"/>
      <c r="CU381" s="56"/>
      <c r="CV381" s="56"/>
      <c r="CW381" s="56"/>
      <c r="CX381" s="56"/>
      <c r="CY381" s="56"/>
      <c r="CZ381" s="56"/>
      <c r="DA381" s="56"/>
      <c r="DB381" s="56"/>
      <c r="DC381" s="56"/>
      <c r="DD381" s="56"/>
      <c r="DE381" s="56"/>
      <c r="DF381" s="56"/>
      <c r="DG381" s="175"/>
      <c r="DH381" s="158"/>
      <c r="DI381" s="158"/>
      <c r="DJ381" s="158"/>
      <c r="DK381" s="162"/>
      <c r="DL381" s="158"/>
      <c r="DM381" s="158"/>
      <c r="DN381" s="162"/>
      <c r="DO381" s="158"/>
      <c r="DP381" s="158"/>
      <c r="DQ381" s="158"/>
      <c r="DR381" s="158"/>
      <c r="DS381" s="158"/>
      <c r="DT381" s="158"/>
      <c r="DU381" s="158"/>
      <c r="DV381" s="158"/>
      <c r="DW381" s="158"/>
      <c r="DX381" s="158"/>
      <c r="DY381" s="158"/>
      <c r="DZ381" s="158"/>
      <c r="EA381" s="158"/>
      <c r="EB381" s="158"/>
      <c r="EC381" s="158"/>
      <c r="ED381" s="158"/>
      <c r="EE381" s="158"/>
      <c r="EF381" s="158"/>
      <c r="EG381" s="158"/>
      <c r="EH381" s="158"/>
      <c r="EI381" s="158"/>
      <c r="EJ381" s="158"/>
      <c r="EK381" s="158"/>
      <c r="EL381" s="158"/>
      <c r="EM381" s="158"/>
      <c r="EN381" s="158"/>
      <c r="EO381" s="158"/>
      <c r="EP381" s="158"/>
      <c r="EQ381" s="158"/>
    </row>
    <row r="382" spans="1:147" s="90" customFormat="1" hidden="1" x14ac:dyDescent="0.2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  <c r="AA382" s="56"/>
      <c r="AB382" s="56"/>
      <c r="AC382" s="56"/>
      <c r="AD382" s="56"/>
      <c r="AE382" s="56"/>
      <c r="AF382" s="56"/>
      <c r="AG382" s="56"/>
      <c r="AH382" s="56"/>
      <c r="AI382" s="56"/>
      <c r="AJ382" s="56"/>
      <c r="AK382" s="56"/>
      <c r="AL382" s="56"/>
      <c r="AM382" s="56"/>
      <c r="AN382" s="56"/>
      <c r="AO382" s="56"/>
      <c r="AP382" s="56"/>
      <c r="AQ382" s="56"/>
      <c r="AR382" s="56"/>
      <c r="AS382" s="56"/>
      <c r="AT382" s="56"/>
      <c r="AU382" s="56"/>
      <c r="AV382" s="56"/>
      <c r="AW382" s="56"/>
      <c r="AX382" s="56"/>
      <c r="AY382" s="56"/>
      <c r="AZ382" s="56"/>
      <c r="BA382" s="56"/>
      <c r="BB382" s="56"/>
      <c r="BC382" s="56"/>
      <c r="BD382" s="56"/>
      <c r="BE382" s="56"/>
      <c r="BF382" s="56"/>
      <c r="BG382" s="56"/>
      <c r="BH382" s="56"/>
      <c r="BI382" s="56"/>
      <c r="BJ382" s="56"/>
      <c r="BK382" s="56"/>
      <c r="BL382" s="56"/>
      <c r="BM382" s="56"/>
      <c r="BN382" s="56"/>
      <c r="BO382" s="56"/>
      <c r="BP382" s="56"/>
      <c r="BQ382" s="56"/>
      <c r="BR382" s="56"/>
      <c r="BS382" s="56"/>
      <c r="BT382" s="56"/>
      <c r="BU382" s="56"/>
      <c r="BV382" s="56"/>
      <c r="BW382" s="56"/>
      <c r="BX382" s="56"/>
      <c r="BY382" s="56"/>
      <c r="BZ382" s="56"/>
      <c r="CA382" s="56"/>
      <c r="CB382" s="56"/>
      <c r="CC382" s="56"/>
      <c r="CD382" s="56"/>
      <c r="CE382" s="56"/>
      <c r="CF382" s="56"/>
      <c r="CG382" s="56"/>
      <c r="CH382" s="56"/>
      <c r="CI382" s="56"/>
      <c r="CJ382" s="56"/>
      <c r="CK382" s="56"/>
      <c r="CL382" s="56"/>
      <c r="CM382" s="56"/>
      <c r="CN382" s="56"/>
      <c r="CO382" s="56"/>
      <c r="CP382" s="56"/>
      <c r="CQ382" s="56"/>
      <c r="CR382" s="56"/>
      <c r="CS382" s="56"/>
      <c r="CT382" s="56"/>
      <c r="CU382" s="56"/>
      <c r="CV382" s="56"/>
      <c r="CW382" s="56"/>
      <c r="CX382" s="56"/>
      <c r="CY382" s="56"/>
      <c r="CZ382" s="56"/>
      <c r="DA382" s="56"/>
      <c r="DB382" s="56"/>
      <c r="DC382" s="56"/>
      <c r="DD382" s="56"/>
      <c r="DE382" s="56"/>
      <c r="DF382" s="56"/>
      <c r="DG382" s="175"/>
      <c r="DH382" s="158"/>
      <c r="DI382" s="158"/>
      <c r="DJ382" s="158"/>
      <c r="DK382" s="162"/>
      <c r="DL382" s="158"/>
      <c r="DM382" s="158"/>
      <c r="DN382" s="162"/>
      <c r="DO382" s="158"/>
      <c r="DP382" s="158"/>
      <c r="DQ382" s="158"/>
      <c r="DR382" s="158"/>
      <c r="DS382" s="158"/>
      <c r="DT382" s="158"/>
      <c r="DU382" s="158"/>
      <c r="DV382" s="158"/>
      <c r="DW382" s="158"/>
      <c r="DX382" s="158"/>
      <c r="DY382" s="158"/>
      <c r="DZ382" s="158"/>
      <c r="EA382" s="158"/>
      <c r="EB382" s="158"/>
      <c r="EC382" s="158"/>
      <c r="ED382" s="158"/>
      <c r="EE382" s="158"/>
      <c r="EF382" s="158"/>
      <c r="EG382" s="158"/>
      <c r="EH382" s="158"/>
      <c r="EI382" s="158"/>
      <c r="EJ382" s="158"/>
      <c r="EK382" s="158"/>
      <c r="EL382" s="158"/>
      <c r="EM382" s="158"/>
      <c r="EN382" s="158"/>
      <c r="EO382" s="158"/>
      <c r="EP382" s="158"/>
      <c r="EQ382" s="158"/>
    </row>
    <row r="383" spans="1:147" s="90" customFormat="1" hidden="1" x14ac:dyDescent="0.2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  <c r="AA383" s="56"/>
      <c r="AB383" s="56"/>
      <c r="AC383" s="56"/>
      <c r="AD383" s="56"/>
      <c r="AE383" s="56"/>
      <c r="AF383" s="56"/>
      <c r="AG383" s="56"/>
      <c r="AH383" s="56"/>
      <c r="AI383" s="56"/>
      <c r="AJ383" s="56"/>
      <c r="AK383" s="56"/>
      <c r="AL383" s="56"/>
      <c r="AM383" s="56"/>
      <c r="AN383" s="56"/>
      <c r="AO383" s="56"/>
      <c r="AP383" s="56"/>
      <c r="AQ383" s="56"/>
      <c r="AR383" s="56"/>
      <c r="AS383" s="56"/>
      <c r="AT383" s="56"/>
      <c r="AU383" s="56"/>
      <c r="AV383" s="56"/>
      <c r="AW383" s="56"/>
      <c r="AX383" s="56"/>
      <c r="AY383" s="56"/>
      <c r="AZ383" s="56"/>
      <c r="BA383" s="56"/>
      <c r="BB383" s="56"/>
      <c r="BC383" s="56"/>
      <c r="BD383" s="56"/>
      <c r="BE383" s="56"/>
      <c r="BF383" s="56"/>
      <c r="BG383" s="56"/>
      <c r="BH383" s="56"/>
      <c r="BI383" s="56"/>
      <c r="BJ383" s="56"/>
      <c r="BK383" s="56"/>
      <c r="BL383" s="56"/>
      <c r="BM383" s="56"/>
      <c r="BN383" s="56"/>
      <c r="BO383" s="56"/>
      <c r="BP383" s="56"/>
      <c r="BQ383" s="56"/>
      <c r="BR383" s="56"/>
      <c r="BS383" s="56"/>
      <c r="BT383" s="56"/>
      <c r="BU383" s="56"/>
      <c r="BV383" s="56"/>
      <c r="BW383" s="56"/>
      <c r="BX383" s="56"/>
      <c r="BY383" s="56"/>
      <c r="BZ383" s="56"/>
      <c r="CA383" s="56"/>
      <c r="CB383" s="56"/>
      <c r="CC383" s="56"/>
      <c r="CD383" s="56"/>
      <c r="CE383" s="56"/>
      <c r="CF383" s="56"/>
      <c r="CG383" s="56"/>
      <c r="CH383" s="56"/>
      <c r="CI383" s="56"/>
      <c r="CJ383" s="56"/>
      <c r="CK383" s="56"/>
      <c r="CL383" s="56"/>
      <c r="CM383" s="56"/>
      <c r="CN383" s="56"/>
      <c r="CO383" s="56"/>
      <c r="CP383" s="56"/>
      <c r="CQ383" s="56"/>
      <c r="CR383" s="56"/>
      <c r="CS383" s="56"/>
      <c r="CT383" s="56"/>
      <c r="CU383" s="56"/>
      <c r="CV383" s="56"/>
      <c r="CW383" s="56"/>
      <c r="CX383" s="56"/>
      <c r="CY383" s="56"/>
      <c r="CZ383" s="56"/>
      <c r="DA383" s="56"/>
      <c r="DB383" s="56"/>
      <c r="DC383" s="56"/>
      <c r="DD383" s="56"/>
      <c r="DE383" s="56"/>
      <c r="DF383" s="56"/>
      <c r="DG383" s="175"/>
      <c r="DH383" s="158"/>
      <c r="DI383" s="158"/>
      <c r="DJ383" s="158"/>
      <c r="DK383" s="162"/>
      <c r="DL383" s="158"/>
      <c r="DM383" s="158"/>
      <c r="DN383" s="162"/>
      <c r="DO383" s="158"/>
      <c r="DP383" s="158"/>
      <c r="DQ383" s="158"/>
      <c r="DR383" s="158"/>
      <c r="DS383" s="158"/>
      <c r="DT383" s="158"/>
      <c r="DU383" s="158"/>
      <c r="DV383" s="158"/>
      <c r="DW383" s="158"/>
      <c r="DX383" s="158"/>
      <c r="DY383" s="158"/>
      <c r="DZ383" s="158"/>
      <c r="EA383" s="158"/>
      <c r="EB383" s="158"/>
      <c r="EC383" s="158"/>
      <c r="ED383" s="158"/>
      <c r="EE383" s="158"/>
      <c r="EF383" s="158"/>
      <c r="EG383" s="158"/>
      <c r="EH383" s="158"/>
      <c r="EI383" s="158"/>
      <c r="EJ383" s="158"/>
      <c r="EK383" s="158"/>
      <c r="EL383" s="158"/>
      <c r="EM383" s="158"/>
      <c r="EN383" s="158"/>
      <c r="EO383" s="158"/>
      <c r="EP383" s="158"/>
      <c r="EQ383" s="158"/>
    </row>
    <row r="384" spans="1:147" s="90" customFormat="1" hidden="1" x14ac:dyDescent="0.2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  <c r="AA384" s="56"/>
      <c r="AB384" s="56"/>
      <c r="AC384" s="56"/>
      <c r="AD384" s="56"/>
      <c r="AE384" s="56"/>
      <c r="AF384" s="56"/>
      <c r="AG384" s="56"/>
      <c r="AH384" s="56"/>
      <c r="AI384" s="56"/>
      <c r="AJ384" s="56"/>
      <c r="AK384" s="56"/>
      <c r="AL384" s="56"/>
      <c r="AM384" s="56"/>
      <c r="AN384" s="56"/>
      <c r="AO384" s="56"/>
      <c r="AP384" s="56"/>
      <c r="AQ384" s="56"/>
      <c r="AR384" s="56"/>
      <c r="AS384" s="56"/>
      <c r="AT384" s="56"/>
      <c r="AU384" s="56"/>
      <c r="AV384" s="56"/>
      <c r="AW384" s="56"/>
      <c r="AX384" s="56"/>
      <c r="AY384" s="56"/>
      <c r="AZ384" s="56"/>
      <c r="BA384" s="56"/>
      <c r="BB384" s="56"/>
      <c r="BC384" s="56"/>
      <c r="BD384" s="56"/>
      <c r="BE384" s="56"/>
      <c r="BF384" s="56"/>
      <c r="BG384" s="56"/>
      <c r="BH384" s="56"/>
      <c r="BI384" s="56"/>
      <c r="BJ384" s="56"/>
      <c r="BK384" s="56"/>
      <c r="BL384" s="56"/>
      <c r="BM384" s="56"/>
      <c r="BN384" s="56"/>
      <c r="BO384" s="56"/>
      <c r="BP384" s="56"/>
      <c r="BQ384" s="56"/>
      <c r="BR384" s="56"/>
      <c r="BS384" s="56"/>
      <c r="BT384" s="56"/>
      <c r="BU384" s="56"/>
      <c r="BV384" s="56"/>
      <c r="BW384" s="56"/>
      <c r="BX384" s="56"/>
      <c r="BY384" s="56"/>
      <c r="BZ384" s="56"/>
      <c r="CA384" s="56"/>
      <c r="CB384" s="56"/>
      <c r="CC384" s="56"/>
      <c r="CD384" s="56"/>
      <c r="CE384" s="56"/>
      <c r="CF384" s="56"/>
      <c r="CG384" s="56"/>
      <c r="CH384" s="56"/>
      <c r="CI384" s="56"/>
      <c r="CJ384" s="56"/>
      <c r="CK384" s="56"/>
      <c r="CL384" s="56"/>
      <c r="CM384" s="56"/>
      <c r="CN384" s="56"/>
      <c r="CO384" s="56"/>
      <c r="CP384" s="56"/>
      <c r="CQ384" s="56"/>
      <c r="CR384" s="56"/>
      <c r="CS384" s="56"/>
      <c r="CT384" s="56"/>
      <c r="CU384" s="56"/>
      <c r="CV384" s="56"/>
      <c r="CW384" s="56"/>
      <c r="CX384" s="56"/>
      <c r="CY384" s="56"/>
      <c r="CZ384" s="56"/>
      <c r="DA384" s="56"/>
      <c r="DB384" s="56"/>
      <c r="DC384" s="56"/>
      <c r="DD384" s="56"/>
      <c r="DE384" s="56"/>
      <c r="DF384" s="56"/>
      <c r="DG384" s="175"/>
      <c r="DH384" s="158"/>
      <c r="DI384" s="158"/>
      <c r="DJ384" s="158"/>
      <c r="DK384" s="162"/>
      <c r="DL384" s="158"/>
      <c r="DM384" s="158"/>
      <c r="DN384" s="162"/>
      <c r="DO384" s="158"/>
      <c r="DP384" s="158"/>
      <c r="DQ384" s="158"/>
      <c r="DR384" s="158"/>
      <c r="DS384" s="158"/>
      <c r="DT384" s="158"/>
      <c r="DU384" s="158"/>
      <c r="DV384" s="158"/>
      <c r="DW384" s="158"/>
      <c r="DX384" s="158"/>
      <c r="DY384" s="158"/>
      <c r="DZ384" s="158"/>
      <c r="EA384" s="158"/>
      <c r="EB384" s="158"/>
      <c r="EC384" s="158"/>
      <c r="ED384" s="158"/>
      <c r="EE384" s="158"/>
      <c r="EF384" s="158"/>
      <c r="EG384" s="158"/>
      <c r="EH384" s="158"/>
      <c r="EI384" s="158"/>
      <c r="EJ384" s="158"/>
      <c r="EK384" s="158"/>
      <c r="EL384" s="158"/>
      <c r="EM384" s="158"/>
      <c r="EN384" s="158"/>
      <c r="EO384" s="158"/>
      <c r="EP384" s="158"/>
      <c r="EQ384" s="158"/>
    </row>
    <row r="385" spans="1:147" s="90" customFormat="1" hidden="1" x14ac:dyDescent="0.2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  <c r="AA385" s="56"/>
      <c r="AB385" s="56"/>
      <c r="AC385" s="56"/>
      <c r="AD385" s="56"/>
      <c r="AE385" s="56"/>
      <c r="AF385" s="56"/>
      <c r="AG385" s="56"/>
      <c r="AH385" s="56"/>
      <c r="AI385" s="56"/>
      <c r="AJ385" s="56"/>
      <c r="AK385" s="56"/>
      <c r="AL385" s="56"/>
      <c r="AM385" s="56"/>
      <c r="AN385" s="56"/>
      <c r="AO385" s="56"/>
      <c r="AP385" s="56"/>
      <c r="AQ385" s="56"/>
      <c r="AR385" s="56"/>
      <c r="AS385" s="56"/>
      <c r="AT385" s="56"/>
      <c r="AU385" s="56"/>
      <c r="AV385" s="56"/>
      <c r="AW385" s="56"/>
      <c r="AX385" s="56"/>
      <c r="AY385" s="56"/>
      <c r="AZ385" s="56"/>
      <c r="BA385" s="56"/>
      <c r="BB385" s="56"/>
      <c r="BC385" s="56"/>
      <c r="BD385" s="56"/>
      <c r="BE385" s="56"/>
      <c r="BF385" s="56"/>
      <c r="BG385" s="56"/>
      <c r="BH385" s="56"/>
      <c r="BI385" s="56"/>
      <c r="BJ385" s="56"/>
      <c r="BK385" s="56"/>
      <c r="BL385" s="56"/>
      <c r="BM385" s="56"/>
      <c r="BN385" s="56"/>
      <c r="BO385" s="56"/>
      <c r="BP385" s="56"/>
      <c r="BQ385" s="56"/>
      <c r="BR385" s="56"/>
      <c r="BS385" s="56"/>
      <c r="BT385" s="56"/>
      <c r="BU385" s="56"/>
      <c r="BV385" s="56"/>
      <c r="BW385" s="56"/>
      <c r="BX385" s="56"/>
      <c r="BY385" s="56"/>
      <c r="BZ385" s="56"/>
      <c r="CA385" s="56"/>
      <c r="CB385" s="56"/>
      <c r="CC385" s="56"/>
      <c r="CD385" s="56"/>
      <c r="CE385" s="56"/>
      <c r="CF385" s="56"/>
      <c r="CG385" s="56"/>
      <c r="CH385" s="56"/>
      <c r="CI385" s="56"/>
      <c r="CJ385" s="56"/>
      <c r="CK385" s="56"/>
      <c r="CL385" s="56"/>
      <c r="CM385" s="56"/>
      <c r="CN385" s="56"/>
      <c r="CO385" s="56"/>
      <c r="CP385" s="56"/>
      <c r="CQ385" s="56"/>
      <c r="CR385" s="56"/>
      <c r="CS385" s="56"/>
      <c r="CT385" s="56"/>
      <c r="CU385" s="56"/>
      <c r="CV385" s="56"/>
      <c r="CW385" s="56"/>
      <c r="CX385" s="56"/>
      <c r="CY385" s="56"/>
      <c r="CZ385" s="56"/>
      <c r="DA385" s="56"/>
      <c r="DB385" s="56"/>
      <c r="DC385" s="56"/>
      <c r="DD385" s="56"/>
      <c r="DE385" s="56"/>
      <c r="DF385" s="56"/>
      <c r="DG385" s="175"/>
      <c r="DH385" s="158"/>
      <c r="DI385" s="158"/>
      <c r="DJ385" s="158"/>
      <c r="DK385" s="162"/>
      <c r="DL385" s="158"/>
      <c r="DM385" s="158"/>
      <c r="DN385" s="162"/>
      <c r="DO385" s="158"/>
      <c r="DP385" s="158"/>
      <c r="DQ385" s="158"/>
      <c r="DR385" s="158"/>
      <c r="DS385" s="158"/>
      <c r="DT385" s="158"/>
      <c r="DU385" s="158"/>
      <c r="DV385" s="158"/>
      <c r="DW385" s="158"/>
      <c r="DX385" s="158"/>
      <c r="DY385" s="158"/>
      <c r="DZ385" s="158"/>
      <c r="EA385" s="158"/>
      <c r="EB385" s="158"/>
      <c r="EC385" s="158"/>
      <c r="ED385" s="158"/>
      <c r="EE385" s="158"/>
      <c r="EF385" s="158"/>
      <c r="EG385" s="158"/>
      <c r="EH385" s="158"/>
      <c r="EI385" s="158"/>
      <c r="EJ385" s="158"/>
      <c r="EK385" s="158"/>
      <c r="EL385" s="158"/>
      <c r="EM385" s="158"/>
      <c r="EN385" s="158"/>
      <c r="EO385" s="158"/>
      <c r="EP385" s="158"/>
      <c r="EQ385" s="158"/>
    </row>
    <row r="386" spans="1:147" s="90" customFormat="1" hidden="1" x14ac:dyDescent="0.2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D386" s="56"/>
      <c r="AE386" s="56"/>
      <c r="AF386" s="56"/>
      <c r="AG386" s="56"/>
      <c r="AH386" s="56"/>
      <c r="AI386" s="56"/>
      <c r="AJ386" s="56"/>
      <c r="AK386" s="56"/>
      <c r="AL386" s="56"/>
      <c r="AM386" s="56"/>
      <c r="AN386" s="56"/>
      <c r="AO386" s="56"/>
      <c r="AP386" s="56"/>
      <c r="AQ386" s="56"/>
      <c r="AR386" s="56"/>
      <c r="AS386" s="56"/>
      <c r="AT386" s="56"/>
      <c r="AU386" s="56"/>
      <c r="AV386" s="56"/>
      <c r="AW386" s="56"/>
      <c r="AX386" s="56"/>
      <c r="AY386" s="56"/>
      <c r="AZ386" s="56"/>
      <c r="BA386" s="56"/>
      <c r="BB386" s="56"/>
      <c r="BC386" s="56"/>
      <c r="BD386" s="56"/>
      <c r="BE386" s="56"/>
      <c r="BF386" s="56"/>
      <c r="BG386" s="56"/>
      <c r="BH386" s="56"/>
      <c r="BI386" s="56"/>
      <c r="BJ386" s="56"/>
      <c r="BK386" s="56"/>
      <c r="BL386" s="56"/>
      <c r="BM386" s="56"/>
      <c r="BN386" s="56"/>
      <c r="BO386" s="56"/>
      <c r="BP386" s="56"/>
      <c r="BQ386" s="56"/>
      <c r="BR386" s="56"/>
      <c r="BS386" s="56"/>
      <c r="BT386" s="56"/>
      <c r="BU386" s="56"/>
      <c r="BV386" s="56"/>
      <c r="BW386" s="56"/>
      <c r="BX386" s="56"/>
      <c r="BY386" s="56"/>
      <c r="BZ386" s="56"/>
      <c r="CA386" s="56"/>
      <c r="CB386" s="56"/>
      <c r="CC386" s="56"/>
      <c r="CD386" s="56"/>
      <c r="CE386" s="56"/>
      <c r="CF386" s="56"/>
      <c r="CG386" s="56"/>
      <c r="CH386" s="56"/>
      <c r="CI386" s="56"/>
      <c r="CJ386" s="56"/>
      <c r="CK386" s="56"/>
      <c r="CL386" s="56"/>
      <c r="CM386" s="56"/>
      <c r="CN386" s="56"/>
      <c r="CO386" s="56"/>
      <c r="CP386" s="56"/>
      <c r="CQ386" s="56"/>
      <c r="CR386" s="56"/>
      <c r="CS386" s="56"/>
      <c r="CT386" s="56"/>
      <c r="CU386" s="56"/>
      <c r="CV386" s="56"/>
      <c r="CW386" s="56"/>
      <c r="CX386" s="56"/>
      <c r="CY386" s="56"/>
      <c r="CZ386" s="56"/>
      <c r="DA386" s="56"/>
      <c r="DB386" s="56"/>
      <c r="DC386" s="56"/>
      <c r="DD386" s="56"/>
      <c r="DE386" s="56"/>
      <c r="DF386" s="56"/>
      <c r="DG386" s="175"/>
      <c r="DH386" s="158"/>
      <c r="DI386" s="158"/>
      <c r="DJ386" s="158"/>
      <c r="DK386" s="162"/>
      <c r="DL386" s="158"/>
      <c r="DM386" s="158"/>
      <c r="DN386" s="162"/>
      <c r="DO386" s="158"/>
      <c r="DP386" s="158"/>
      <c r="DQ386" s="158"/>
      <c r="DR386" s="158"/>
      <c r="DS386" s="158"/>
      <c r="DT386" s="158"/>
      <c r="DU386" s="158"/>
      <c r="DV386" s="158"/>
      <c r="DW386" s="158"/>
      <c r="DX386" s="158"/>
      <c r="DY386" s="158"/>
      <c r="DZ386" s="158"/>
      <c r="EA386" s="158"/>
      <c r="EB386" s="158"/>
      <c r="EC386" s="158"/>
      <c r="ED386" s="158"/>
      <c r="EE386" s="158"/>
      <c r="EF386" s="158"/>
      <c r="EG386" s="158"/>
      <c r="EH386" s="158"/>
      <c r="EI386" s="158"/>
      <c r="EJ386" s="158"/>
      <c r="EK386" s="158"/>
      <c r="EL386" s="158"/>
      <c r="EM386" s="158"/>
      <c r="EN386" s="158"/>
      <c r="EO386" s="158"/>
      <c r="EP386" s="158"/>
      <c r="EQ386" s="158"/>
    </row>
    <row r="387" spans="1:147" s="90" customFormat="1" hidden="1" x14ac:dyDescent="0.2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  <c r="AA387" s="56"/>
      <c r="AB387" s="56"/>
      <c r="AC387" s="56"/>
      <c r="AD387" s="56"/>
      <c r="AE387" s="56"/>
      <c r="AF387" s="56"/>
      <c r="AG387" s="56"/>
      <c r="AH387" s="56"/>
      <c r="AI387" s="56"/>
      <c r="AJ387" s="56"/>
      <c r="AK387" s="56"/>
      <c r="AL387" s="56"/>
      <c r="AM387" s="56"/>
      <c r="AN387" s="56"/>
      <c r="AO387" s="56"/>
      <c r="AP387" s="56"/>
      <c r="AQ387" s="56"/>
      <c r="AR387" s="56"/>
      <c r="AS387" s="56"/>
      <c r="AT387" s="56"/>
      <c r="AU387" s="56"/>
      <c r="AV387" s="56"/>
      <c r="AW387" s="56"/>
      <c r="AX387" s="56"/>
      <c r="AY387" s="56"/>
      <c r="AZ387" s="56"/>
      <c r="BA387" s="56"/>
      <c r="BB387" s="56"/>
      <c r="BC387" s="56"/>
      <c r="BD387" s="56"/>
      <c r="BE387" s="56"/>
      <c r="BF387" s="56"/>
      <c r="BG387" s="56"/>
      <c r="BH387" s="56"/>
      <c r="BI387" s="56"/>
      <c r="BJ387" s="56"/>
      <c r="BK387" s="56"/>
      <c r="BL387" s="56"/>
      <c r="BM387" s="56"/>
      <c r="BN387" s="56"/>
      <c r="BO387" s="56"/>
      <c r="BP387" s="56"/>
      <c r="BQ387" s="56"/>
      <c r="BR387" s="56"/>
      <c r="BS387" s="56"/>
      <c r="BT387" s="56"/>
      <c r="BU387" s="56"/>
      <c r="BV387" s="56"/>
      <c r="BW387" s="56"/>
      <c r="BX387" s="56"/>
      <c r="BY387" s="56"/>
      <c r="BZ387" s="56"/>
      <c r="CA387" s="56"/>
      <c r="CB387" s="56"/>
      <c r="CC387" s="56"/>
      <c r="CD387" s="56"/>
      <c r="CE387" s="56"/>
      <c r="CF387" s="56"/>
      <c r="CG387" s="56"/>
      <c r="CH387" s="56"/>
      <c r="CI387" s="56"/>
      <c r="CJ387" s="56"/>
      <c r="CK387" s="56"/>
      <c r="CL387" s="56"/>
      <c r="CM387" s="56"/>
      <c r="CN387" s="56"/>
      <c r="CO387" s="56"/>
      <c r="CP387" s="56"/>
      <c r="CQ387" s="56"/>
      <c r="CR387" s="56"/>
      <c r="CS387" s="56"/>
      <c r="CT387" s="56"/>
      <c r="CU387" s="56"/>
      <c r="CV387" s="56"/>
      <c r="CW387" s="56"/>
      <c r="CX387" s="56"/>
      <c r="CY387" s="56"/>
      <c r="CZ387" s="56"/>
      <c r="DA387" s="56"/>
      <c r="DB387" s="56"/>
      <c r="DC387" s="56"/>
      <c r="DD387" s="56"/>
      <c r="DE387" s="56"/>
      <c r="DF387" s="56"/>
      <c r="DG387" s="175"/>
      <c r="DH387" s="158"/>
      <c r="DI387" s="158"/>
      <c r="DJ387" s="158"/>
      <c r="DK387" s="162"/>
      <c r="DL387" s="158"/>
      <c r="DM387" s="158"/>
      <c r="DN387" s="162"/>
      <c r="DO387" s="158"/>
      <c r="DP387" s="158"/>
      <c r="DQ387" s="158"/>
      <c r="DR387" s="158"/>
      <c r="DS387" s="158"/>
      <c r="DT387" s="158"/>
      <c r="DU387" s="158"/>
      <c r="DV387" s="158"/>
      <c r="DW387" s="158"/>
      <c r="DX387" s="158"/>
      <c r="DY387" s="158"/>
      <c r="DZ387" s="158"/>
      <c r="EA387" s="158"/>
      <c r="EB387" s="158"/>
      <c r="EC387" s="158"/>
      <c r="ED387" s="158"/>
      <c r="EE387" s="158"/>
      <c r="EF387" s="158"/>
      <c r="EG387" s="158"/>
      <c r="EH387" s="158"/>
      <c r="EI387" s="158"/>
      <c r="EJ387" s="158"/>
      <c r="EK387" s="158"/>
      <c r="EL387" s="158"/>
      <c r="EM387" s="158"/>
      <c r="EN387" s="158"/>
      <c r="EO387" s="158"/>
      <c r="EP387" s="158"/>
      <c r="EQ387" s="158"/>
    </row>
    <row r="388" spans="1:147" s="90" customFormat="1" hidden="1" x14ac:dyDescent="0.2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  <c r="AA388" s="56"/>
      <c r="AB388" s="56"/>
      <c r="AC388" s="56"/>
      <c r="AD388" s="56"/>
      <c r="AE388" s="56"/>
      <c r="AF388" s="56"/>
      <c r="AG388" s="56"/>
      <c r="AH388" s="56"/>
      <c r="AI388" s="56"/>
      <c r="AJ388" s="56"/>
      <c r="AK388" s="56"/>
      <c r="AL388" s="56"/>
      <c r="AM388" s="56"/>
      <c r="AN388" s="56"/>
      <c r="AO388" s="56"/>
      <c r="AP388" s="56"/>
      <c r="AQ388" s="56"/>
      <c r="AR388" s="56"/>
      <c r="AS388" s="56"/>
      <c r="AT388" s="56"/>
      <c r="AU388" s="56"/>
      <c r="AV388" s="56"/>
      <c r="AW388" s="56"/>
      <c r="AX388" s="56"/>
      <c r="AY388" s="56"/>
      <c r="AZ388" s="56"/>
      <c r="BA388" s="56"/>
      <c r="BB388" s="56"/>
      <c r="BC388" s="56"/>
      <c r="BD388" s="56"/>
      <c r="BE388" s="56"/>
      <c r="BF388" s="56"/>
      <c r="BG388" s="56"/>
      <c r="BH388" s="56"/>
      <c r="BI388" s="56"/>
      <c r="BJ388" s="56"/>
      <c r="BK388" s="56"/>
      <c r="BL388" s="56"/>
      <c r="BM388" s="56"/>
      <c r="BN388" s="56"/>
      <c r="BO388" s="56"/>
      <c r="BP388" s="56"/>
      <c r="BQ388" s="56"/>
      <c r="BR388" s="56"/>
      <c r="BS388" s="56"/>
      <c r="BT388" s="56"/>
      <c r="BU388" s="56"/>
      <c r="BV388" s="56"/>
      <c r="BW388" s="56"/>
      <c r="BX388" s="56"/>
      <c r="BY388" s="56"/>
      <c r="BZ388" s="56"/>
      <c r="CA388" s="56"/>
      <c r="CB388" s="56"/>
      <c r="CC388" s="56"/>
      <c r="CD388" s="56"/>
      <c r="CE388" s="56"/>
      <c r="CF388" s="56"/>
      <c r="CG388" s="56"/>
      <c r="CH388" s="56"/>
      <c r="CI388" s="56"/>
      <c r="CJ388" s="56"/>
      <c r="CK388" s="56"/>
      <c r="CL388" s="56"/>
      <c r="CM388" s="56"/>
      <c r="CN388" s="56"/>
      <c r="CO388" s="56"/>
      <c r="CP388" s="56"/>
      <c r="CQ388" s="56"/>
      <c r="CR388" s="56"/>
      <c r="CS388" s="56"/>
      <c r="CT388" s="56"/>
      <c r="CU388" s="56"/>
      <c r="CV388" s="56"/>
      <c r="CW388" s="56"/>
      <c r="CX388" s="56"/>
      <c r="CY388" s="56"/>
      <c r="CZ388" s="56"/>
      <c r="DA388" s="56"/>
      <c r="DB388" s="56"/>
      <c r="DC388" s="56"/>
      <c r="DD388" s="56"/>
      <c r="DE388" s="56"/>
      <c r="DF388" s="56"/>
      <c r="DG388" s="175"/>
      <c r="DH388" s="158"/>
      <c r="DI388" s="158"/>
      <c r="DJ388" s="158"/>
      <c r="DK388" s="162"/>
      <c r="DL388" s="158"/>
      <c r="DM388" s="158"/>
      <c r="DN388" s="162"/>
      <c r="DO388" s="158"/>
      <c r="DP388" s="158"/>
      <c r="DQ388" s="158"/>
      <c r="DR388" s="158"/>
      <c r="DS388" s="158"/>
      <c r="DT388" s="158"/>
      <c r="DU388" s="158"/>
      <c r="DV388" s="158"/>
      <c r="DW388" s="158"/>
      <c r="DX388" s="158"/>
      <c r="DY388" s="158"/>
      <c r="DZ388" s="158"/>
      <c r="EA388" s="158"/>
      <c r="EB388" s="158"/>
      <c r="EC388" s="158"/>
      <c r="ED388" s="158"/>
      <c r="EE388" s="158"/>
      <c r="EF388" s="158"/>
      <c r="EG388" s="158"/>
      <c r="EH388" s="158"/>
      <c r="EI388" s="158"/>
      <c r="EJ388" s="158"/>
      <c r="EK388" s="158"/>
      <c r="EL388" s="158"/>
      <c r="EM388" s="158"/>
      <c r="EN388" s="158"/>
      <c r="EO388" s="158"/>
      <c r="EP388" s="158"/>
      <c r="EQ388" s="158"/>
    </row>
    <row r="389" spans="1:147" s="90" customFormat="1" hidden="1" x14ac:dyDescent="0.2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  <c r="AA389" s="56"/>
      <c r="AB389" s="56"/>
      <c r="AC389" s="56"/>
      <c r="AD389" s="56"/>
      <c r="AE389" s="56"/>
      <c r="AF389" s="56"/>
      <c r="AG389" s="56"/>
      <c r="AH389" s="56"/>
      <c r="AI389" s="56"/>
      <c r="AJ389" s="56"/>
      <c r="AK389" s="56"/>
      <c r="AL389" s="56"/>
      <c r="AM389" s="56"/>
      <c r="AN389" s="56"/>
      <c r="AO389" s="56"/>
      <c r="AP389" s="56"/>
      <c r="AQ389" s="56"/>
      <c r="AR389" s="56"/>
      <c r="AS389" s="56"/>
      <c r="AT389" s="56"/>
      <c r="AU389" s="56"/>
      <c r="AV389" s="56"/>
      <c r="AW389" s="56"/>
      <c r="AX389" s="56"/>
      <c r="AY389" s="56"/>
      <c r="AZ389" s="56"/>
      <c r="BA389" s="56"/>
      <c r="BB389" s="56"/>
      <c r="BC389" s="56"/>
      <c r="BD389" s="56"/>
      <c r="BE389" s="56"/>
      <c r="BF389" s="56"/>
      <c r="BG389" s="56"/>
      <c r="BH389" s="56"/>
      <c r="BI389" s="56"/>
      <c r="BJ389" s="56"/>
      <c r="BK389" s="56"/>
      <c r="BL389" s="56"/>
      <c r="BM389" s="56"/>
      <c r="BN389" s="56"/>
      <c r="BO389" s="56"/>
      <c r="BP389" s="56"/>
      <c r="BQ389" s="56"/>
      <c r="BR389" s="56"/>
      <c r="BS389" s="56"/>
      <c r="BT389" s="56"/>
      <c r="BU389" s="56"/>
      <c r="BV389" s="56"/>
      <c r="BW389" s="56"/>
      <c r="BX389" s="56"/>
      <c r="BY389" s="56"/>
      <c r="BZ389" s="56"/>
      <c r="CA389" s="56"/>
      <c r="CB389" s="56"/>
      <c r="CC389" s="56"/>
      <c r="CD389" s="56"/>
      <c r="CE389" s="56"/>
      <c r="CF389" s="56"/>
      <c r="CG389" s="56"/>
      <c r="CH389" s="56"/>
      <c r="CI389" s="56"/>
      <c r="CJ389" s="56"/>
      <c r="CK389" s="56"/>
      <c r="CL389" s="56"/>
      <c r="CM389" s="56"/>
      <c r="CN389" s="56"/>
      <c r="CO389" s="56"/>
      <c r="CP389" s="56"/>
      <c r="CQ389" s="56"/>
      <c r="CR389" s="56"/>
      <c r="CS389" s="56"/>
      <c r="CT389" s="56"/>
      <c r="CU389" s="56"/>
      <c r="CV389" s="56"/>
      <c r="CW389" s="56"/>
      <c r="CX389" s="56"/>
      <c r="CY389" s="56"/>
      <c r="CZ389" s="56"/>
      <c r="DA389" s="56"/>
      <c r="DB389" s="56"/>
      <c r="DC389" s="56"/>
      <c r="DD389" s="56"/>
      <c r="DE389" s="56"/>
      <c r="DF389" s="56"/>
      <c r="DG389" s="175"/>
      <c r="DH389" s="158"/>
      <c r="DI389" s="158"/>
      <c r="DJ389" s="158"/>
      <c r="DK389" s="162"/>
      <c r="DL389" s="158"/>
      <c r="DM389" s="158"/>
      <c r="DN389" s="162"/>
      <c r="DO389" s="158"/>
      <c r="DP389" s="158"/>
      <c r="DQ389" s="158"/>
      <c r="DR389" s="158"/>
      <c r="DS389" s="158"/>
      <c r="DT389" s="158"/>
      <c r="DU389" s="158"/>
      <c r="DV389" s="158"/>
      <c r="DW389" s="158"/>
      <c r="DX389" s="158"/>
      <c r="DY389" s="158"/>
      <c r="DZ389" s="158"/>
      <c r="EA389" s="158"/>
      <c r="EB389" s="158"/>
      <c r="EC389" s="158"/>
      <c r="ED389" s="158"/>
      <c r="EE389" s="158"/>
      <c r="EF389" s="158"/>
      <c r="EG389" s="158"/>
      <c r="EH389" s="158"/>
      <c r="EI389" s="158"/>
      <c r="EJ389" s="158"/>
      <c r="EK389" s="158"/>
      <c r="EL389" s="158"/>
      <c r="EM389" s="158"/>
      <c r="EN389" s="158"/>
      <c r="EO389" s="158"/>
      <c r="EP389" s="158"/>
      <c r="EQ389" s="158"/>
    </row>
    <row r="390" spans="1:147" s="90" customFormat="1" hidden="1" x14ac:dyDescent="0.2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  <c r="AA390" s="56"/>
      <c r="AB390" s="56"/>
      <c r="AC390" s="56"/>
      <c r="AD390" s="56"/>
      <c r="AE390" s="56"/>
      <c r="AF390" s="56"/>
      <c r="AG390" s="56"/>
      <c r="AH390" s="56"/>
      <c r="AI390" s="56"/>
      <c r="AJ390" s="56"/>
      <c r="AK390" s="56"/>
      <c r="AL390" s="56"/>
      <c r="AM390" s="56"/>
      <c r="AN390" s="56"/>
      <c r="AO390" s="56"/>
      <c r="AP390" s="56"/>
      <c r="AQ390" s="56"/>
      <c r="AR390" s="56"/>
      <c r="AS390" s="56"/>
      <c r="AT390" s="56"/>
      <c r="AU390" s="56"/>
      <c r="AV390" s="56"/>
      <c r="AW390" s="56"/>
      <c r="AX390" s="56"/>
      <c r="AY390" s="56"/>
      <c r="AZ390" s="56"/>
      <c r="BA390" s="56"/>
      <c r="BB390" s="56"/>
      <c r="BC390" s="56"/>
      <c r="BD390" s="56"/>
      <c r="BE390" s="56"/>
      <c r="BF390" s="56"/>
      <c r="BG390" s="56"/>
      <c r="BH390" s="56"/>
      <c r="BI390" s="56"/>
      <c r="BJ390" s="56"/>
      <c r="BK390" s="56"/>
      <c r="BL390" s="56"/>
      <c r="BM390" s="56"/>
      <c r="BN390" s="56"/>
      <c r="BO390" s="56"/>
      <c r="BP390" s="56"/>
      <c r="BQ390" s="56"/>
      <c r="BR390" s="56"/>
      <c r="BS390" s="56"/>
      <c r="BT390" s="56"/>
      <c r="BU390" s="56"/>
      <c r="BV390" s="56"/>
      <c r="BW390" s="56"/>
      <c r="BX390" s="56"/>
      <c r="BY390" s="56"/>
      <c r="BZ390" s="56"/>
      <c r="CA390" s="56"/>
      <c r="CB390" s="56"/>
      <c r="CC390" s="56"/>
      <c r="CD390" s="56"/>
      <c r="CE390" s="56"/>
      <c r="CF390" s="56"/>
      <c r="CG390" s="56"/>
      <c r="CH390" s="56"/>
      <c r="CI390" s="56"/>
      <c r="CJ390" s="56"/>
      <c r="CK390" s="56"/>
      <c r="CL390" s="56"/>
      <c r="CM390" s="56"/>
      <c r="CN390" s="56"/>
      <c r="CO390" s="56"/>
      <c r="CP390" s="56"/>
      <c r="CQ390" s="56"/>
      <c r="CR390" s="56"/>
      <c r="CS390" s="56"/>
      <c r="CT390" s="56"/>
      <c r="CU390" s="56"/>
      <c r="CV390" s="56"/>
      <c r="CW390" s="56"/>
      <c r="CX390" s="56"/>
      <c r="CY390" s="56"/>
      <c r="CZ390" s="56"/>
      <c r="DA390" s="56"/>
      <c r="DB390" s="56"/>
      <c r="DC390" s="56"/>
      <c r="DD390" s="56"/>
      <c r="DE390" s="56"/>
      <c r="DF390" s="56"/>
      <c r="DG390" s="175"/>
      <c r="DH390" s="158"/>
      <c r="DI390" s="158"/>
      <c r="DJ390" s="158"/>
      <c r="DK390" s="162"/>
      <c r="DL390" s="158"/>
      <c r="DM390" s="158"/>
      <c r="DN390" s="162"/>
      <c r="DO390" s="158"/>
      <c r="DP390" s="158"/>
      <c r="DQ390" s="158"/>
      <c r="DR390" s="158"/>
      <c r="DS390" s="158"/>
      <c r="DT390" s="158"/>
      <c r="DU390" s="158"/>
      <c r="DV390" s="158"/>
      <c r="DW390" s="158"/>
      <c r="DX390" s="158"/>
      <c r="DY390" s="158"/>
      <c r="DZ390" s="158"/>
      <c r="EA390" s="158"/>
      <c r="EB390" s="158"/>
      <c r="EC390" s="158"/>
      <c r="ED390" s="158"/>
      <c r="EE390" s="158"/>
      <c r="EF390" s="158"/>
      <c r="EG390" s="158"/>
      <c r="EH390" s="158"/>
      <c r="EI390" s="158"/>
      <c r="EJ390" s="158"/>
      <c r="EK390" s="158"/>
      <c r="EL390" s="158"/>
      <c r="EM390" s="158"/>
      <c r="EN390" s="158"/>
      <c r="EO390" s="158"/>
      <c r="EP390" s="158"/>
      <c r="EQ390" s="158"/>
    </row>
    <row r="391" spans="1:147" s="90" customFormat="1" hidden="1" x14ac:dyDescent="0.2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  <c r="AA391" s="56"/>
      <c r="AB391" s="56"/>
      <c r="AC391" s="56"/>
      <c r="AD391" s="56"/>
      <c r="AE391" s="56"/>
      <c r="AF391" s="56"/>
      <c r="AG391" s="56"/>
      <c r="AH391" s="56"/>
      <c r="AI391" s="56"/>
      <c r="AJ391" s="56"/>
      <c r="AK391" s="56"/>
      <c r="AL391" s="56"/>
      <c r="AM391" s="56"/>
      <c r="AN391" s="56"/>
      <c r="AO391" s="56"/>
      <c r="AP391" s="56"/>
      <c r="AQ391" s="56"/>
      <c r="AR391" s="56"/>
      <c r="AS391" s="56"/>
      <c r="AT391" s="56"/>
      <c r="AU391" s="56"/>
      <c r="AV391" s="56"/>
      <c r="AW391" s="56"/>
      <c r="AX391" s="56"/>
      <c r="AY391" s="56"/>
      <c r="AZ391" s="56"/>
      <c r="BA391" s="56"/>
      <c r="BB391" s="56"/>
      <c r="BC391" s="56"/>
      <c r="BD391" s="56"/>
      <c r="BE391" s="56"/>
      <c r="BF391" s="56"/>
      <c r="BG391" s="56"/>
      <c r="BH391" s="56"/>
      <c r="BI391" s="56"/>
      <c r="BJ391" s="56"/>
      <c r="BK391" s="56"/>
      <c r="BL391" s="56"/>
      <c r="BM391" s="56"/>
      <c r="BN391" s="56"/>
      <c r="BO391" s="56"/>
      <c r="BP391" s="56"/>
      <c r="BQ391" s="56"/>
      <c r="BR391" s="56"/>
      <c r="BS391" s="56"/>
      <c r="BT391" s="56"/>
      <c r="BU391" s="56"/>
      <c r="BV391" s="56"/>
      <c r="BW391" s="56"/>
      <c r="BX391" s="56"/>
      <c r="BY391" s="56"/>
      <c r="BZ391" s="56"/>
      <c r="CA391" s="56"/>
      <c r="CB391" s="56"/>
      <c r="CC391" s="56"/>
      <c r="CD391" s="56"/>
      <c r="CE391" s="56"/>
      <c r="CF391" s="56"/>
      <c r="CG391" s="56"/>
      <c r="CH391" s="56"/>
      <c r="CI391" s="56"/>
      <c r="CJ391" s="56"/>
      <c r="CK391" s="56"/>
      <c r="CL391" s="56"/>
      <c r="CM391" s="56"/>
      <c r="CN391" s="56"/>
      <c r="CO391" s="56"/>
      <c r="CP391" s="56"/>
      <c r="CQ391" s="56"/>
      <c r="CR391" s="56"/>
      <c r="CS391" s="56"/>
      <c r="CT391" s="56"/>
      <c r="CU391" s="56"/>
      <c r="CV391" s="56"/>
      <c r="CW391" s="56"/>
      <c r="CX391" s="56"/>
      <c r="CY391" s="56"/>
      <c r="CZ391" s="56"/>
      <c r="DA391" s="56"/>
      <c r="DB391" s="56"/>
      <c r="DC391" s="56"/>
      <c r="DD391" s="56"/>
      <c r="DE391" s="56"/>
      <c r="DF391" s="56"/>
      <c r="DG391" s="175"/>
      <c r="DH391" s="158"/>
      <c r="DI391" s="158"/>
      <c r="DJ391" s="158"/>
      <c r="DK391" s="162"/>
      <c r="DL391" s="158"/>
      <c r="DM391" s="158"/>
      <c r="DN391" s="162"/>
      <c r="DO391" s="158"/>
      <c r="DP391" s="158"/>
      <c r="DQ391" s="158"/>
      <c r="DR391" s="158"/>
      <c r="DS391" s="158"/>
      <c r="DT391" s="158"/>
      <c r="DU391" s="158"/>
      <c r="DV391" s="158"/>
      <c r="DW391" s="158"/>
      <c r="DX391" s="158"/>
      <c r="DY391" s="158"/>
      <c r="DZ391" s="158"/>
      <c r="EA391" s="158"/>
      <c r="EB391" s="158"/>
      <c r="EC391" s="158"/>
      <c r="ED391" s="158"/>
      <c r="EE391" s="158"/>
      <c r="EF391" s="158"/>
      <c r="EG391" s="158"/>
      <c r="EH391" s="158"/>
      <c r="EI391" s="158"/>
      <c r="EJ391" s="158"/>
      <c r="EK391" s="158"/>
      <c r="EL391" s="158"/>
      <c r="EM391" s="158"/>
      <c r="EN391" s="158"/>
      <c r="EO391" s="158"/>
      <c r="EP391" s="158"/>
      <c r="EQ391" s="158"/>
    </row>
    <row r="392" spans="1:147" s="90" customFormat="1" hidden="1" x14ac:dyDescent="0.2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  <c r="AA392" s="56"/>
      <c r="AB392" s="56"/>
      <c r="AC392" s="56"/>
      <c r="AD392" s="56"/>
      <c r="AE392" s="56"/>
      <c r="AF392" s="56"/>
      <c r="AG392" s="56"/>
      <c r="AH392" s="56"/>
      <c r="AI392" s="56"/>
      <c r="AJ392" s="56"/>
      <c r="AK392" s="56"/>
      <c r="AL392" s="56"/>
      <c r="AM392" s="56"/>
      <c r="AN392" s="56"/>
      <c r="AO392" s="56"/>
      <c r="AP392" s="56"/>
      <c r="AQ392" s="56"/>
      <c r="AR392" s="56"/>
      <c r="AS392" s="56"/>
      <c r="AT392" s="56"/>
      <c r="AU392" s="56"/>
      <c r="AV392" s="56"/>
      <c r="AW392" s="56"/>
      <c r="AX392" s="56"/>
      <c r="AY392" s="56"/>
      <c r="AZ392" s="56"/>
      <c r="BA392" s="56"/>
      <c r="BB392" s="56"/>
      <c r="BC392" s="56"/>
      <c r="BD392" s="56"/>
      <c r="BE392" s="56"/>
      <c r="BF392" s="56"/>
      <c r="BG392" s="56"/>
      <c r="BH392" s="56"/>
      <c r="BI392" s="56"/>
      <c r="BJ392" s="56"/>
      <c r="BK392" s="56"/>
      <c r="BL392" s="56"/>
      <c r="BM392" s="56"/>
      <c r="BN392" s="56"/>
      <c r="BO392" s="56"/>
      <c r="BP392" s="56"/>
      <c r="BQ392" s="56"/>
      <c r="BR392" s="56"/>
      <c r="BS392" s="56"/>
      <c r="BT392" s="56"/>
      <c r="BU392" s="56"/>
      <c r="BV392" s="56"/>
      <c r="BW392" s="56"/>
      <c r="BX392" s="56"/>
      <c r="BY392" s="56"/>
      <c r="BZ392" s="56"/>
      <c r="CA392" s="56"/>
      <c r="CB392" s="56"/>
      <c r="CC392" s="56"/>
      <c r="CD392" s="56"/>
      <c r="CE392" s="56"/>
      <c r="CF392" s="56"/>
      <c r="CG392" s="56"/>
      <c r="CH392" s="56"/>
      <c r="CI392" s="56"/>
      <c r="CJ392" s="56"/>
      <c r="CK392" s="56"/>
      <c r="CL392" s="56"/>
      <c r="CM392" s="56"/>
      <c r="CN392" s="56"/>
      <c r="CO392" s="56"/>
      <c r="CP392" s="56"/>
      <c r="CQ392" s="56"/>
      <c r="CR392" s="56"/>
      <c r="CS392" s="56"/>
      <c r="CT392" s="56"/>
      <c r="CU392" s="56"/>
      <c r="CV392" s="56"/>
      <c r="CW392" s="56"/>
      <c r="CX392" s="56"/>
      <c r="CY392" s="56"/>
      <c r="CZ392" s="56"/>
      <c r="DA392" s="56"/>
      <c r="DB392" s="56"/>
      <c r="DC392" s="56"/>
      <c r="DD392" s="56"/>
      <c r="DE392" s="56"/>
      <c r="DF392" s="56"/>
      <c r="DG392" s="175"/>
      <c r="DH392" s="158"/>
      <c r="DI392" s="158"/>
      <c r="DJ392" s="158"/>
      <c r="DK392" s="162"/>
      <c r="DL392" s="158"/>
      <c r="DM392" s="158"/>
      <c r="DN392" s="162"/>
      <c r="DO392" s="158"/>
      <c r="DP392" s="158"/>
      <c r="DQ392" s="158"/>
      <c r="DR392" s="158"/>
      <c r="DS392" s="158"/>
      <c r="DT392" s="158"/>
      <c r="DU392" s="158"/>
      <c r="DV392" s="158"/>
      <c r="DW392" s="158"/>
      <c r="DX392" s="158"/>
      <c r="DY392" s="158"/>
      <c r="DZ392" s="158"/>
      <c r="EA392" s="158"/>
      <c r="EB392" s="158"/>
      <c r="EC392" s="158"/>
      <c r="ED392" s="158"/>
      <c r="EE392" s="158"/>
      <c r="EF392" s="158"/>
      <c r="EG392" s="158"/>
      <c r="EH392" s="158"/>
      <c r="EI392" s="158"/>
      <c r="EJ392" s="158"/>
      <c r="EK392" s="158"/>
      <c r="EL392" s="158"/>
      <c r="EM392" s="158"/>
      <c r="EN392" s="158"/>
      <c r="EO392" s="158"/>
      <c r="EP392" s="158"/>
      <c r="EQ392" s="158"/>
    </row>
    <row r="393" spans="1:147" s="90" customFormat="1" hidden="1" x14ac:dyDescent="0.2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  <c r="AA393" s="56"/>
      <c r="AB393" s="56"/>
      <c r="AC393" s="56"/>
      <c r="AD393" s="56"/>
      <c r="AE393" s="56"/>
      <c r="AF393" s="56"/>
      <c r="AG393" s="56"/>
      <c r="AH393" s="56"/>
      <c r="AI393" s="56"/>
      <c r="AJ393" s="56"/>
      <c r="AK393" s="56"/>
      <c r="AL393" s="56"/>
      <c r="AM393" s="56"/>
      <c r="AN393" s="56"/>
      <c r="AO393" s="56"/>
      <c r="AP393" s="56"/>
      <c r="AQ393" s="56"/>
      <c r="AR393" s="56"/>
      <c r="AS393" s="56"/>
      <c r="AT393" s="56"/>
      <c r="AU393" s="56"/>
      <c r="AV393" s="56"/>
      <c r="AW393" s="56"/>
      <c r="AX393" s="56"/>
      <c r="AY393" s="56"/>
      <c r="AZ393" s="56"/>
      <c r="BA393" s="56"/>
      <c r="BB393" s="56"/>
      <c r="BC393" s="56"/>
      <c r="BD393" s="56"/>
      <c r="BE393" s="56"/>
      <c r="BF393" s="56"/>
      <c r="BG393" s="56"/>
      <c r="BH393" s="56"/>
      <c r="BI393" s="56"/>
      <c r="BJ393" s="56"/>
      <c r="BK393" s="56"/>
      <c r="BL393" s="56"/>
      <c r="BM393" s="56"/>
      <c r="BN393" s="56"/>
      <c r="BO393" s="56"/>
      <c r="BP393" s="56"/>
      <c r="BQ393" s="56"/>
      <c r="BR393" s="56"/>
      <c r="BS393" s="56"/>
      <c r="BT393" s="56"/>
      <c r="BU393" s="56"/>
      <c r="BV393" s="56"/>
      <c r="BW393" s="56"/>
      <c r="BX393" s="56"/>
      <c r="BY393" s="56"/>
      <c r="BZ393" s="56"/>
      <c r="CA393" s="56"/>
      <c r="CB393" s="56"/>
      <c r="CC393" s="56"/>
      <c r="CD393" s="56"/>
      <c r="CE393" s="56"/>
      <c r="CF393" s="56"/>
      <c r="CG393" s="56"/>
      <c r="CH393" s="56"/>
      <c r="CI393" s="56"/>
      <c r="CJ393" s="56"/>
      <c r="CK393" s="56"/>
      <c r="CL393" s="56"/>
      <c r="CM393" s="56"/>
      <c r="CN393" s="56"/>
      <c r="CO393" s="56"/>
      <c r="CP393" s="56"/>
      <c r="CQ393" s="56"/>
      <c r="CR393" s="56"/>
      <c r="CS393" s="56"/>
      <c r="CT393" s="56"/>
      <c r="CU393" s="56"/>
      <c r="CV393" s="56"/>
      <c r="CW393" s="56"/>
      <c r="CX393" s="56"/>
      <c r="CY393" s="56"/>
      <c r="CZ393" s="56"/>
      <c r="DA393" s="56"/>
      <c r="DB393" s="56"/>
      <c r="DC393" s="56"/>
      <c r="DD393" s="56"/>
      <c r="DE393" s="56"/>
      <c r="DF393" s="56"/>
      <c r="DG393" s="175"/>
      <c r="DH393" s="158"/>
      <c r="DI393" s="158"/>
      <c r="DJ393" s="158"/>
      <c r="DK393" s="162"/>
      <c r="DL393" s="158"/>
      <c r="DM393" s="158"/>
      <c r="DN393" s="162"/>
      <c r="DO393" s="158"/>
      <c r="DP393" s="158"/>
      <c r="DQ393" s="158"/>
      <c r="DR393" s="158"/>
      <c r="DS393" s="158"/>
      <c r="DT393" s="158"/>
      <c r="DU393" s="158"/>
      <c r="DV393" s="158"/>
      <c r="DW393" s="158"/>
      <c r="DX393" s="158"/>
      <c r="DY393" s="158"/>
      <c r="DZ393" s="158"/>
      <c r="EA393" s="158"/>
      <c r="EB393" s="158"/>
      <c r="EC393" s="158"/>
      <c r="ED393" s="158"/>
      <c r="EE393" s="158"/>
      <c r="EF393" s="158"/>
      <c r="EG393" s="158"/>
      <c r="EH393" s="158"/>
      <c r="EI393" s="158"/>
      <c r="EJ393" s="158"/>
      <c r="EK393" s="158"/>
      <c r="EL393" s="158"/>
      <c r="EM393" s="158"/>
      <c r="EN393" s="158"/>
      <c r="EO393" s="158"/>
      <c r="EP393" s="158"/>
      <c r="EQ393" s="158"/>
    </row>
    <row r="394" spans="1:147" s="90" customFormat="1" hidden="1" x14ac:dyDescent="0.2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  <c r="AA394" s="56"/>
      <c r="AB394" s="56"/>
      <c r="AC394" s="56"/>
      <c r="AD394" s="56"/>
      <c r="AE394" s="56"/>
      <c r="AF394" s="56"/>
      <c r="AG394" s="56"/>
      <c r="AH394" s="56"/>
      <c r="AI394" s="56"/>
      <c r="AJ394" s="56"/>
      <c r="AK394" s="56"/>
      <c r="AL394" s="56"/>
      <c r="AM394" s="56"/>
      <c r="AN394" s="56"/>
      <c r="AO394" s="56"/>
      <c r="AP394" s="56"/>
      <c r="AQ394" s="56"/>
      <c r="AR394" s="56"/>
      <c r="AS394" s="56"/>
      <c r="AT394" s="56"/>
      <c r="AU394" s="56"/>
      <c r="AV394" s="56"/>
      <c r="AW394" s="56"/>
      <c r="AX394" s="56"/>
      <c r="AY394" s="56"/>
      <c r="AZ394" s="56"/>
      <c r="BA394" s="56"/>
      <c r="BB394" s="56"/>
      <c r="BC394" s="56"/>
      <c r="BD394" s="56"/>
      <c r="BE394" s="56"/>
      <c r="BF394" s="56"/>
      <c r="BG394" s="56"/>
      <c r="BH394" s="56"/>
      <c r="BI394" s="56"/>
      <c r="BJ394" s="56"/>
      <c r="BK394" s="56"/>
      <c r="BL394" s="56"/>
      <c r="BM394" s="56"/>
      <c r="BN394" s="56"/>
      <c r="BO394" s="56"/>
      <c r="BP394" s="56"/>
      <c r="BQ394" s="56"/>
      <c r="BR394" s="56"/>
      <c r="BS394" s="56"/>
      <c r="BT394" s="56"/>
      <c r="BU394" s="56"/>
      <c r="BV394" s="56"/>
      <c r="BW394" s="56"/>
      <c r="BX394" s="56"/>
      <c r="BY394" s="56"/>
      <c r="BZ394" s="56"/>
      <c r="CA394" s="56"/>
      <c r="CB394" s="56"/>
      <c r="CC394" s="56"/>
      <c r="CD394" s="56"/>
      <c r="CE394" s="56"/>
      <c r="CF394" s="56"/>
      <c r="CG394" s="56"/>
      <c r="CH394" s="56"/>
      <c r="CI394" s="56"/>
      <c r="CJ394" s="56"/>
      <c r="CK394" s="56"/>
      <c r="CL394" s="56"/>
      <c r="CM394" s="56"/>
      <c r="CN394" s="56"/>
      <c r="CO394" s="56"/>
      <c r="CP394" s="56"/>
      <c r="CQ394" s="56"/>
      <c r="CR394" s="56"/>
      <c r="CS394" s="56"/>
      <c r="CT394" s="56"/>
      <c r="CU394" s="56"/>
      <c r="CV394" s="56"/>
      <c r="CW394" s="56"/>
      <c r="CX394" s="56"/>
      <c r="CY394" s="56"/>
      <c r="CZ394" s="56"/>
      <c r="DA394" s="56"/>
      <c r="DB394" s="56"/>
      <c r="DC394" s="56"/>
      <c r="DD394" s="56"/>
      <c r="DE394" s="56"/>
      <c r="DF394" s="56"/>
      <c r="DG394" s="175"/>
      <c r="DH394" s="158"/>
      <c r="DI394" s="158"/>
      <c r="DJ394" s="158"/>
      <c r="DK394" s="162"/>
      <c r="DL394" s="158"/>
      <c r="DM394" s="158"/>
      <c r="DN394" s="162"/>
      <c r="DO394" s="158"/>
      <c r="DP394" s="158"/>
      <c r="DQ394" s="158"/>
      <c r="DR394" s="158"/>
      <c r="DS394" s="158"/>
      <c r="DT394" s="158"/>
      <c r="DU394" s="158"/>
      <c r="DV394" s="158"/>
      <c r="DW394" s="158"/>
      <c r="DX394" s="158"/>
      <c r="DY394" s="158"/>
      <c r="DZ394" s="158"/>
      <c r="EA394" s="158"/>
      <c r="EB394" s="158"/>
      <c r="EC394" s="158"/>
      <c r="ED394" s="158"/>
      <c r="EE394" s="158"/>
      <c r="EF394" s="158"/>
      <c r="EG394" s="158"/>
      <c r="EH394" s="158"/>
      <c r="EI394" s="158"/>
      <c r="EJ394" s="158"/>
      <c r="EK394" s="158"/>
      <c r="EL394" s="158"/>
      <c r="EM394" s="158"/>
      <c r="EN394" s="158"/>
      <c r="EO394" s="158"/>
      <c r="EP394" s="158"/>
      <c r="EQ394" s="158"/>
    </row>
    <row r="395" spans="1:147" s="90" customFormat="1" hidden="1" x14ac:dyDescent="0.2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  <c r="AA395" s="56"/>
      <c r="AB395" s="56"/>
      <c r="AC395" s="56"/>
      <c r="AD395" s="56"/>
      <c r="AE395" s="56"/>
      <c r="AF395" s="56"/>
      <c r="AG395" s="56"/>
      <c r="AH395" s="56"/>
      <c r="AI395" s="56"/>
      <c r="AJ395" s="56"/>
      <c r="AK395" s="56"/>
      <c r="AL395" s="56"/>
      <c r="AM395" s="56"/>
      <c r="AN395" s="56"/>
      <c r="AO395" s="56"/>
      <c r="AP395" s="56"/>
      <c r="AQ395" s="56"/>
      <c r="AR395" s="56"/>
      <c r="AS395" s="56"/>
      <c r="AT395" s="56"/>
      <c r="AU395" s="56"/>
      <c r="AV395" s="56"/>
      <c r="AW395" s="56"/>
      <c r="AX395" s="56"/>
      <c r="AY395" s="56"/>
      <c r="AZ395" s="56"/>
      <c r="BA395" s="56"/>
      <c r="BB395" s="56"/>
      <c r="BC395" s="56"/>
      <c r="BD395" s="56"/>
      <c r="BE395" s="56"/>
      <c r="BF395" s="56"/>
      <c r="BG395" s="56"/>
      <c r="BH395" s="56"/>
      <c r="BI395" s="56"/>
      <c r="BJ395" s="56"/>
      <c r="BK395" s="56"/>
      <c r="BL395" s="56"/>
      <c r="BM395" s="56"/>
      <c r="BN395" s="56"/>
      <c r="BO395" s="56"/>
      <c r="BP395" s="56"/>
      <c r="BQ395" s="56"/>
      <c r="BR395" s="56"/>
      <c r="BS395" s="56"/>
      <c r="BT395" s="56"/>
      <c r="BU395" s="56"/>
      <c r="BV395" s="56"/>
      <c r="BW395" s="56"/>
      <c r="BX395" s="56"/>
      <c r="BY395" s="56"/>
      <c r="BZ395" s="56"/>
      <c r="CA395" s="56"/>
      <c r="CB395" s="56"/>
      <c r="CC395" s="56"/>
      <c r="CD395" s="56"/>
      <c r="CE395" s="56"/>
      <c r="CF395" s="56"/>
      <c r="CG395" s="56"/>
      <c r="CH395" s="56"/>
      <c r="CI395" s="56"/>
      <c r="CJ395" s="56"/>
      <c r="CK395" s="56"/>
      <c r="CL395" s="56"/>
      <c r="CM395" s="56"/>
      <c r="CN395" s="56"/>
      <c r="CO395" s="56"/>
      <c r="CP395" s="56"/>
      <c r="CQ395" s="56"/>
      <c r="CR395" s="56"/>
      <c r="CS395" s="56"/>
      <c r="CT395" s="56"/>
      <c r="CU395" s="56"/>
      <c r="CV395" s="56"/>
      <c r="CW395" s="56"/>
      <c r="CX395" s="56"/>
      <c r="CY395" s="56"/>
      <c r="CZ395" s="56"/>
      <c r="DA395" s="56"/>
      <c r="DB395" s="56"/>
      <c r="DC395" s="56"/>
      <c r="DD395" s="56"/>
      <c r="DE395" s="56"/>
      <c r="DF395" s="56"/>
      <c r="DG395" s="175"/>
      <c r="DH395" s="158"/>
      <c r="DI395" s="158"/>
      <c r="DJ395" s="158"/>
      <c r="DK395" s="162"/>
      <c r="DL395" s="158"/>
      <c r="DM395" s="158"/>
      <c r="DN395" s="162"/>
      <c r="DO395" s="158"/>
      <c r="DP395" s="158"/>
      <c r="DQ395" s="158"/>
      <c r="DR395" s="158"/>
      <c r="DS395" s="158"/>
      <c r="DT395" s="158"/>
      <c r="DU395" s="158"/>
      <c r="DV395" s="158"/>
      <c r="DW395" s="158"/>
      <c r="DX395" s="158"/>
      <c r="DY395" s="158"/>
      <c r="DZ395" s="158"/>
      <c r="EA395" s="158"/>
      <c r="EB395" s="158"/>
      <c r="EC395" s="158"/>
      <c r="ED395" s="158"/>
      <c r="EE395" s="158"/>
      <c r="EF395" s="158"/>
      <c r="EG395" s="158"/>
      <c r="EH395" s="158"/>
      <c r="EI395" s="158"/>
      <c r="EJ395" s="158"/>
      <c r="EK395" s="158"/>
      <c r="EL395" s="158"/>
      <c r="EM395" s="158"/>
      <c r="EN395" s="158"/>
      <c r="EO395" s="158"/>
      <c r="EP395" s="158"/>
      <c r="EQ395" s="158"/>
    </row>
    <row r="396" spans="1:147" s="90" customFormat="1" hidden="1" x14ac:dyDescent="0.2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  <c r="AA396" s="56"/>
      <c r="AB396" s="56"/>
      <c r="AC396" s="56"/>
      <c r="AD396" s="56"/>
      <c r="AE396" s="56"/>
      <c r="AF396" s="56"/>
      <c r="AG396" s="56"/>
      <c r="AH396" s="56"/>
      <c r="AI396" s="56"/>
      <c r="AJ396" s="56"/>
      <c r="AK396" s="56"/>
      <c r="AL396" s="56"/>
      <c r="AM396" s="56"/>
      <c r="AN396" s="56"/>
      <c r="AO396" s="56"/>
      <c r="AP396" s="56"/>
      <c r="AQ396" s="56"/>
      <c r="AR396" s="56"/>
      <c r="AS396" s="56"/>
      <c r="AT396" s="56"/>
      <c r="AU396" s="56"/>
      <c r="AV396" s="56"/>
      <c r="AW396" s="56"/>
      <c r="AX396" s="56"/>
      <c r="AY396" s="56"/>
      <c r="AZ396" s="56"/>
      <c r="BA396" s="56"/>
      <c r="BB396" s="56"/>
      <c r="BC396" s="56"/>
      <c r="BD396" s="56"/>
      <c r="BE396" s="56"/>
      <c r="BF396" s="56"/>
      <c r="BG396" s="56"/>
      <c r="BH396" s="56"/>
      <c r="BI396" s="56"/>
      <c r="BJ396" s="56"/>
      <c r="BK396" s="56"/>
      <c r="BL396" s="56"/>
      <c r="BM396" s="56"/>
      <c r="BN396" s="56"/>
      <c r="BO396" s="56"/>
      <c r="BP396" s="56"/>
      <c r="BQ396" s="56"/>
      <c r="BR396" s="56"/>
      <c r="BS396" s="56"/>
      <c r="BT396" s="56"/>
      <c r="BU396" s="56"/>
      <c r="BV396" s="56"/>
      <c r="BW396" s="56"/>
      <c r="BX396" s="56"/>
      <c r="BY396" s="56"/>
      <c r="BZ396" s="56"/>
      <c r="CA396" s="56"/>
      <c r="CB396" s="56"/>
      <c r="CC396" s="56"/>
      <c r="CD396" s="56"/>
      <c r="CE396" s="56"/>
      <c r="CF396" s="56"/>
      <c r="CG396" s="56"/>
      <c r="CH396" s="56"/>
      <c r="CI396" s="56"/>
      <c r="CJ396" s="56"/>
      <c r="CK396" s="56"/>
      <c r="CL396" s="56"/>
      <c r="CM396" s="56"/>
      <c r="CN396" s="56"/>
      <c r="CO396" s="56"/>
      <c r="CP396" s="56"/>
      <c r="CQ396" s="56"/>
      <c r="CR396" s="56"/>
      <c r="CS396" s="56"/>
      <c r="CT396" s="56"/>
      <c r="CU396" s="56"/>
      <c r="CV396" s="56"/>
      <c r="CW396" s="56"/>
      <c r="CX396" s="56"/>
      <c r="CY396" s="56"/>
      <c r="CZ396" s="56"/>
      <c r="DA396" s="56"/>
      <c r="DB396" s="56"/>
      <c r="DC396" s="56"/>
      <c r="DD396" s="56"/>
      <c r="DE396" s="56"/>
      <c r="DF396" s="56"/>
      <c r="DG396" s="175"/>
      <c r="DH396" s="158"/>
      <c r="DI396" s="158"/>
      <c r="DJ396" s="158"/>
      <c r="DK396" s="162"/>
      <c r="DL396" s="158"/>
      <c r="DM396" s="158"/>
      <c r="DN396" s="162"/>
      <c r="DO396" s="158"/>
      <c r="DP396" s="158"/>
      <c r="DQ396" s="158"/>
      <c r="DR396" s="158"/>
      <c r="DS396" s="158"/>
      <c r="DT396" s="158"/>
      <c r="DU396" s="158"/>
      <c r="DV396" s="158"/>
      <c r="DW396" s="158"/>
      <c r="DX396" s="158"/>
      <c r="DY396" s="158"/>
      <c r="DZ396" s="158"/>
      <c r="EA396" s="158"/>
      <c r="EB396" s="158"/>
      <c r="EC396" s="158"/>
      <c r="ED396" s="158"/>
      <c r="EE396" s="158"/>
      <c r="EF396" s="158"/>
      <c r="EG396" s="158"/>
      <c r="EH396" s="158"/>
      <c r="EI396" s="158"/>
      <c r="EJ396" s="158"/>
      <c r="EK396" s="158"/>
      <c r="EL396" s="158"/>
      <c r="EM396" s="158"/>
      <c r="EN396" s="158"/>
      <c r="EO396" s="158"/>
      <c r="EP396" s="158"/>
      <c r="EQ396" s="158"/>
    </row>
    <row r="397" spans="1:147" s="90" customFormat="1" hidden="1" x14ac:dyDescent="0.2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  <c r="AA397" s="56"/>
      <c r="AB397" s="56"/>
      <c r="AC397" s="56"/>
      <c r="AD397" s="56"/>
      <c r="AE397" s="56"/>
      <c r="AF397" s="56"/>
      <c r="AG397" s="56"/>
      <c r="AH397" s="56"/>
      <c r="AI397" s="56"/>
      <c r="AJ397" s="56"/>
      <c r="AK397" s="56"/>
      <c r="AL397" s="56"/>
      <c r="AM397" s="56"/>
      <c r="AN397" s="56"/>
      <c r="AO397" s="56"/>
      <c r="AP397" s="56"/>
      <c r="AQ397" s="56"/>
      <c r="AR397" s="56"/>
      <c r="AS397" s="56"/>
      <c r="AT397" s="56"/>
      <c r="AU397" s="56"/>
      <c r="AV397" s="56"/>
      <c r="AW397" s="56"/>
      <c r="AX397" s="56"/>
      <c r="AY397" s="56"/>
      <c r="AZ397" s="56"/>
      <c r="BA397" s="56"/>
      <c r="BB397" s="56"/>
      <c r="BC397" s="56"/>
      <c r="BD397" s="56"/>
      <c r="BE397" s="56"/>
      <c r="BF397" s="56"/>
      <c r="BG397" s="56"/>
      <c r="BH397" s="56"/>
      <c r="BI397" s="56"/>
      <c r="BJ397" s="56"/>
      <c r="BK397" s="56"/>
      <c r="BL397" s="56"/>
      <c r="BM397" s="56"/>
      <c r="BN397" s="56"/>
      <c r="BO397" s="56"/>
      <c r="BP397" s="56"/>
      <c r="BQ397" s="56"/>
      <c r="BR397" s="56"/>
      <c r="BS397" s="56"/>
      <c r="BT397" s="56"/>
      <c r="BU397" s="56"/>
      <c r="BV397" s="56"/>
      <c r="BW397" s="56"/>
      <c r="BX397" s="56"/>
      <c r="BY397" s="56"/>
      <c r="BZ397" s="56"/>
      <c r="CA397" s="56"/>
      <c r="CB397" s="56"/>
      <c r="CC397" s="56"/>
      <c r="CD397" s="56"/>
      <c r="CE397" s="56"/>
      <c r="CF397" s="56"/>
      <c r="CG397" s="56"/>
      <c r="CH397" s="56"/>
      <c r="CI397" s="56"/>
      <c r="CJ397" s="56"/>
      <c r="CK397" s="56"/>
      <c r="CL397" s="56"/>
      <c r="CM397" s="56"/>
      <c r="CN397" s="56"/>
      <c r="CO397" s="56"/>
      <c r="CP397" s="56"/>
      <c r="CQ397" s="56"/>
      <c r="CR397" s="56"/>
      <c r="CS397" s="56"/>
      <c r="CT397" s="56"/>
      <c r="CU397" s="56"/>
      <c r="CV397" s="56"/>
      <c r="CW397" s="56"/>
      <c r="CX397" s="56"/>
      <c r="CY397" s="56"/>
      <c r="CZ397" s="56"/>
      <c r="DA397" s="56"/>
      <c r="DB397" s="56"/>
      <c r="DC397" s="56"/>
      <c r="DD397" s="56"/>
      <c r="DE397" s="56"/>
      <c r="DF397" s="56"/>
      <c r="DG397" s="175"/>
      <c r="DH397" s="158"/>
      <c r="DI397" s="158"/>
      <c r="DJ397" s="158"/>
      <c r="DK397" s="162"/>
      <c r="DL397" s="158"/>
      <c r="DM397" s="158"/>
      <c r="DN397" s="162"/>
      <c r="DO397" s="158"/>
      <c r="DP397" s="158"/>
      <c r="DQ397" s="158"/>
      <c r="DR397" s="158"/>
      <c r="DS397" s="158"/>
      <c r="DT397" s="158"/>
      <c r="DU397" s="158"/>
      <c r="DV397" s="158"/>
      <c r="DW397" s="158"/>
      <c r="DX397" s="158"/>
      <c r="DY397" s="158"/>
      <c r="DZ397" s="158"/>
      <c r="EA397" s="158"/>
      <c r="EB397" s="158"/>
      <c r="EC397" s="158"/>
      <c r="ED397" s="158"/>
      <c r="EE397" s="158"/>
      <c r="EF397" s="158"/>
      <c r="EG397" s="158"/>
      <c r="EH397" s="158"/>
      <c r="EI397" s="158"/>
      <c r="EJ397" s="158"/>
      <c r="EK397" s="158"/>
      <c r="EL397" s="158"/>
      <c r="EM397" s="158"/>
      <c r="EN397" s="158"/>
      <c r="EO397" s="158"/>
      <c r="EP397" s="158"/>
      <c r="EQ397" s="158"/>
    </row>
    <row r="398" spans="1:147" s="90" customFormat="1" hidden="1" x14ac:dyDescent="0.2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  <c r="AA398" s="56"/>
      <c r="AB398" s="56"/>
      <c r="AC398" s="56"/>
      <c r="AD398" s="56"/>
      <c r="AE398" s="56"/>
      <c r="AF398" s="56"/>
      <c r="AG398" s="56"/>
      <c r="AH398" s="56"/>
      <c r="AI398" s="56"/>
      <c r="AJ398" s="56"/>
      <c r="AK398" s="56"/>
      <c r="AL398" s="56"/>
      <c r="AM398" s="56"/>
      <c r="AN398" s="56"/>
      <c r="AO398" s="56"/>
      <c r="AP398" s="56"/>
      <c r="AQ398" s="56"/>
      <c r="AR398" s="56"/>
      <c r="AS398" s="56"/>
      <c r="AT398" s="56"/>
      <c r="AU398" s="56"/>
      <c r="AV398" s="56"/>
      <c r="AW398" s="56"/>
      <c r="AX398" s="56"/>
      <c r="AY398" s="56"/>
      <c r="AZ398" s="56"/>
      <c r="BA398" s="56"/>
      <c r="BB398" s="56"/>
      <c r="BC398" s="56"/>
      <c r="BD398" s="56"/>
      <c r="BE398" s="56"/>
      <c r="BF398" s="56"/>
      <c r="BG398" s="56"/>
      <c r="BH398" s="56"/>
      <c r="BI398" s="56"/>
      <c r="BJ398" s="56"/>
      <c r="BK398" s="56"/>
      <c r="BL398" s="56"/>
      <c r="BM398" s="56"/>
      <c r="BN398" s="56"/>
      <c r="BO398" s="56"/>
      <c r="BP398" s="56"/>
      <c r="BQ398" s="56"/>
      <c r="BR398" s="56"/>
      <c r="BS398" s="56"/>
      <c r="BT398" s="56"/>
      <c r="BU398" s="56"/>
      <c r="BV398" s="56"/>
      <c r="BW398" s="56"/>
      <c r="BX398" s="56"/>
      <c r="BY398" s="56"/>
      <c r="BZ398" s="56"/>
      <c r="CA398" s="56"/>
      <c r="CB398" s="56"/>
      <c r="CC398" s="56"/>
      <c r="CD398" s="56"/>
      <c r="CE398" s="56"/>
      <c r="CF398" s="56"/>
      <c r="CG398" s="56"/>
      <c r="CH398" s="56"/>
      <c r="CI398" s="56"/>
      <c r="CJ398" s="56"/>
      <c r="CK398" s="56"/>
      <c r="CL398" s="56"/>
      <c r="CM398" s="56"/>
      <c r="CN398" s="56"/>
      <c r="CO398" s="56"/>
      <c r="CP398" s="56"/>
      <c r="CQ398" s="56"/>
      <c r="CR398" s="56"/>
      <c r="CS398" s="56"/>
      <c r="CT398" s="56"/>
      <c r="CU398" s="56"/>
      <c r="CV398" s="56"/>
      <c r="CW398" s="56"/>
      <c r="CX398" s="56"/>
      <c r="CY398" s="56"/>
      <c r="CZ398" s="56"/>
      <c r="DA398" s="56"/>
      <c r="DB398" s="56"/>
      <c r="DC398" s="56"/>
      <c r="DD398" s="56"/>
      <c r="DE398" s="56"/>
      <c r="DF398" s="56"/>
      <c r="DG398" s="175"/>
      <c r="DH398" s="158"/>
      <c r="DI398" s="158"/>
      <c r="DJ398" s="158"/>
      <c r="DK398" s="162"/>
      <c r="DL398" s="158"/>
      <c r="DM398" s="158"/>
      <c r="DN398" s="162"/>
      <c r="DO398" s="158"/>
      <c r="DP398" s="158"/>
      <c r="DQ398" s="158"/>
      <c r="DR398" s="158"/>
      <c r="DS398" s="158"/>
      <c r="DT398" s="158"/>
      <c r="DU398" s="158"/>
      <c r="DV398" s="158"/>
      <c r="DW398" s="158"/>
      <c r="DX398" s="158"/>
      <c r="DY398" s="158"/>
      <c r="DZ398" s="158"/>
      <c r="EA398" s="158"/>
      <c r="EB398" s="158"/>
      <c r="EC398" s="158"/>
      <c r="ED398" s="158"/>
      <c r="EE398" s="158"/>
      <c r="EF398" s="158"/>
      <c r="EG398" s="158"/>
      <c r="EH398" s="158"/>
      <c r="EI398" s="158"/>
      <c r="EJ398" s="158"/>
      <c r="EK398" s="158"/>
      <c r="EL398" s="158"/>
      <c r="EM398" s="158"/>
      <c r="EN398" s="158"/>
      <c r="EO398" s="158"/>
      <c r="EP398" s="158"/>
      <c r="EQ398" s="158"/>
    </row>
    <row r="399" spans="1:147" s="90" customFormat="1" hidden="1" x14ac:dyDescent="0.2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  <c r="AA399" s="56"/>
      <c r="AB399" s="56"/>
      <c r="AC399" s="56"/>
      <c r="AD399" s="56"/>
      <c r="AE399" s="56"/>
      <c r="AF399" s="56"/>
      <c r="AG399" s="56"/>
      <c r="AH399" s="56"/>
      <c r="AI399" s="56"/>
      <c r="AJ399" s="56"/>
      <c r="AK399" s="56"/>
      <c r="AL399" s="56"/>
      <c r="AM399" s="56"/>
      <c r="AN399" s="56"/>
      <c r="AO399" s="56"/>
      <c r="AP399" s="56"/>
      <c r="AQ399" s="56"/>
      <c r="AR399" s="56"/>
      <c r="AS399" s="56"/>
      <c r="AT399" s="56"/>
      <c r="AU399" s="56"/>
      <c r="AV399" s="56"/>
      <c r="AW399" s="56"/>
      <c r="AX399" s="56"/>
      <c r="AY399" s="56"/>
      <c r="AZ399" s="56"/>
      <c r="BA399" s="56"/>
      <c r="BB399" s="56"/>
      <c r="BC399" s="56"/>
      <c r="BD399" s="56"/>
      <c r="BE399" s="56"/>
      <c r="BF399" s="56"/>
      <c r="BG399" s="56"/>
      <c r="BH399" s="56"/>
      <c r="BI399" s="56"/>
      <c r="BJ399" s="56"/>
      <c r="BK399" s="56"/>
      <c r="BL399" s="56"/>
      <c r="BM399" s="56"/>
      <c r="BN399" s="56"/>
      <c r="BO399" s="56"/>
      <c r="BP399" s="56"/>
      <c r="BQ399" s="56"/>
      <c r="BR399" s="56"/>
      <c r="BS399" s="56"/>
      <c r="BT399" s="56"/>
      <c r="BU399" s="56"/>
      <c r="BV399" s="56"/>
      <c r="BW399" s="56"/>
      <c r="BX399" s="56"/>
      <c r="BY399" s="56"/>
      <c r="BZ399" s="56"/>
      <c r="CA399" s="56"/>
      <c r="CB399" s="56"/>
      <c r="CC399" s="56"/>
      <c r="CD399" s="56"/>
      <c r="CE399" s="56"/>
      <c r="CF399" s="56"/>
      <c r="CG399" s="56"/>
      <c r="CH399" s="56"/>
      <c r="CI399" s="56"/>
      <c r="CJ399" s="56"/>
      <c r="CK399" s="56"/>
      <c r="CL399" s="56"/>
      <c r="CM399" s="56"/>
      <c r="CN399" s="56"/>
      <c r="CO399" s="56"/>
      <c r="CP399" s="56"/>
      <c r="CQ399" s="56"/>
      <c r="CR399" s="56"/>
      <c r="CS399" s="56"/>
      <c r="CT399" s="56"/>
      <c r="CU399" s="56"/>
      <c r="CV399" s="56"/>
      <c r="CW399" s="56"/>
      <c r="CX399" s="56"/>
      <c r="CY399" s="56"/>
      <c r="CZ399" s="56"/>
      <c r="DA399" s="56"/>
      <c r="DB399" s="56"/>
      <c r="DC399" s="56"/>
      <c r="DD399" s="56"/>
      <c r="DE399" s="56"/>
      <c r="DF399" s="56"/>
      <c r="DG399" s="175"/>
      <c r="DH399" s="158"/>
      <c r="DI399" s="158"/>
      <c r="DJ399" s="158"/>
      <c r="DK399" s="162"/>
      <c r="DL399" s="158"/>
      <c r="DM399" s="158"/>
      <c r="DN399" s="162"/>
      <c r="DO399" s="158"/>
      <c r="DP399" s="158"/>
      <c r="DQ399" s="158"/>
      <c r="DR399" s="158"/>
      <c r="DS399" s="158"/>
      <c r="DT399" s="158"/>
      <c r="DU399" s="158"/>
      <c r="DV399" s="158"/>
      <c r="DW399" s="158"/>
      <c r="DX399" s="158"/>
      <c r="DY399" s="158"/>
      <c r="DZ399" s="158"/>
      <c r="EA399" s="158"/>
      <c r="EB399" s="158"/>
      <c r="EC399" s="158"/>
      <c r="ED399" s="158"/>
      <c r="EE399" s="158"/>
      <c r="EF399" s="158"/>
      <c r="EG399" s="158"/>
      <c r="EH399" s="158"/>
      <c r="EI399" s="158"/>
      <c r="EJ399" s="158"/>
      <c r="EK399" s="158"/>
      <c r="EL399" s="158"/>
      <c r="EM399" s="158"/>
      <c r="EN399" s="158"/>
      <c r="EO399" s="158"/>
      <c r="EP399" s="158"/>
      <c r="EQ399" s="158"/>
    </row>
    <row r="400" spans="1:147" s="90" customFormat="1" hidden="1" x14ac:dyDescent="0.2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  <c r="AA400" s="56"/>
      <c r="AB400" s="56"/>
      <c r="AC400" s="56"/>
      <c r="AD400" s="56"/>
      <c r="AE400" s="56"/>
      <c r="AF400" s="56"/>
      <c r="AG400" s="56"/>
      <c r="AH400" s="56"/>
      <c r="AI400" s="56"/>
      <c r="AJ400" s="56"/>
      <c r="AK400" s="56"/>
      <c r="AL400" s="56"/>
      <c r="AM400" s="56"/>
      <c r="AN400" s="56"/>
      <c r="AO400" s="56"/>
      <c r="AP400" s="56"/>
      <c r="AQ400" s="56"/>
      <c r="AR400" s="56"/>
      <c r="AS400" s="56"/>
      <c r="AT400" s="56"/>
      <c r="AU400" s="56"/>
      <c r="AV400" s="56"/>
      <c r="AW400" s="56"/>
      <c r="AX400" s="56"/>
      <c r="AY400" s="56"/>
      <c r="AZ400" s="56"/>
      <c r="BA400" s="56"/>
      <c r="BB400" s="56"/>
      <c r="BC400" s="56"/>
      <c r="BD400" s="56"/>
      <c r="BE400" s="56"/>
      <c r="BF400" s="56"/>
      <c r="BG400" s="56"/>
      <c r="BH400" s="56"/>
      <c r="BI400" s="56"/>
      <c r="BJ400" s="56"/>
      <c r="BK400" s="56"/>
      <c r="BL400" s="56"/>
      <c r="BM400" s="56"/>
      <c r="BN400" s="56"/>
      <c r="BO400" s="56"/>
      <c r="BP400" s="56"/>
      <c r="BQ400" s="56"/>
      <c r="BR400" s="56"/>
      <c r="BS400" s="56"/>
      <c r="BT400" s="56"/>
      <c r="BU400" s="56"/>
      <c r="BV400" s="56"/>
      <c r="BW400" s="56"/>
      <c r="BX400" s="56"/>
      <c r="BY400" s="56"/>
      <c r="BZ400" s="56"/>
      <c r="CA400" s="56"/>
      <c r="CB400" s="56"/>
      <c r="CC400" s="56"/>
      <c r="CD400" s="56"/>
      <c r="CE400" s="56"/>
      <c r="CF400" s="56"/>
      <c r="CG400" s="56"/>
      <c r="CH400" s="56"/>
      <c r="CI400" s="56"/>
      <c r="CJ400" s="56"/>
      <c r="CK400" s="56"/>
      <c r="CL400" s="56"/>
      <c r="CM400" s="56"/>
      <c r="CN400" s="56"/>
      <c r="CO400" s="56"/>
      <c r="CP400" s="56"/>
      <c r="CQ400" s="56"/>
      <c r="CR400" s="56"/>
      <c r="CS400" s="56"/>
      <c r="CT400" s="56"/>
      <c r="CU400" s="56"/>
      <c r="CV400" s="56"/>
      <c r="CW400" s="56"/>
      <c r="CX400" s="56"/>
      <c r="CY400" s="56"/>
      <c r="CZ400" s="56"/>
      <c r="DA400" s="56"/>
      <c r="DB400" s="56"/>
      <c r="DC400" s="56"/>
      <c r="DD400" s="56"/>
      <c r="DE400" s="56"/>
      <c r="DF400" s="56"/>
      <c r="DG400" s="175"/>
      <c r="DH400" s="158"/>
      <c r="DI400" s="158"/>
      <c r="DJ400" s="158"/>
      <c r="DK400" s="162"/>
      <c r="DL400" s="158"/>
      <c r="DM400" s="158"/>
      <c r="DN400" s="162"/>
      <c r="DO400" s="158"/>
      <c r="DP400" s="158"/>
      <c r="DQ400" s="158"/>
      <c r="DR400" s="158"/>
      <c r="DS400" s="158"/>
      <c r="DT400" s="158"/>
      <c r="DU400" s="158"/>
      <c r="DV400" s="158"/>
      <c r="DW400" s="158"/>
      <c r="DX400" s="158"/>
      <c r="DY400" s="158"/>
      <c r="DZ400" s="158"/>
      <c r="EA400" s="158"/>
      <c r="EB400" s="158"/>
      <c r="EC400" s="158"/>
      <c r="ED400" s="158"/>
      <c r="EE400" s="158"/>
      <c r="EF400" s="158"/>
      <c r="EG400" s="158"/>
      <c r="EH400" s="158"/>
      <c r="EI400" s="158"/>
      <c r="EJ400" s="158"/>
      <c r="EK400" s="158"/>
      <c r="EL400" s="158"/>
      <c r="EM400" s="158"/>
      <c r="EN400" s="158"/>
      <c r="EO400" s="158"/>
      <c r="EP400" s="158"/>
      <c r="EQ400" s="158"/>
    </row>
    <row r="401" spans="1:147" s="90" customFormat="1" hidden="1" x14ac:dyDescent="0.2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  <c r="AA401" s="56"/>
      <c r="AB401" s="56"/>
      <c r="AC401" s="56"/>
      <c r="AD401" s="56"/>
      <c r="AE401" s="56"/>
      <c r="AF401" s="56"/>
      <c r="AG401" s="56"/>
      <c r="AH401" s="56"/>
      <c r="AI401" s="56"/>
      <c r="AJ401" s="56"/>
      <c r="AK401" s="56"/>
      <c r="AL401" s="56"/>
      <c r="AM401" s="56"/>
      <c r="AN401" s="56"/>
      <c r="AO401" s="56"/>
      <c r="AP401" s="56"/>
      <c r="AQ401" s="56"/>
      <c r="AR401" s="56"/>
      <c r="AS401" s="56"/>
      <c r="AT401" s="56"/>
      <c r="AU401" s="56"/>
      <c r="AV401" s="56"/>
      <c r="AW401" s="56"/>
      <c r="AX401" s="56"/>
      <c r="AY401" s="56"/>
      <c r="AZ401" s="56"/>
      <c r="BA401" s="56"/>
      <c r="BB401" s="56"/>
      <c r="BC401" s="56"/>
      <c r="BD401" s="56"/>
      <c r="BE401" s="56"/>
      <c r="BF401" s="56"/>
      <c r="BG401" s="56"/>
      <c r="BH401" s="56"/>
      <c r="BI401" s="56"/>
      <c r="BJ401" s="56"/>
      <c r="BK401" s="56"/>
      <c r="BL401" s="56"/>
      <c r="BM401" s="56"/>
      <c r="BN401" s="56"/>
      <c r="BO401" s="56"/>
      <c r="BP401" s="56"/>
      <c r="BQ401" s="56"/>
      <c r="BR401" s="56"/>
      <c r="BS401" s="56"/>
      <c r="BT401" s="56"/>
      <c r="BU401" s="56"/>
      <c r="BV401" s="56"/>
      <c r="BW401" s="56"/>
      <c r="BX401" s="56"/>
      <c r="BY401" s="56"/>
      <c r="BZ401" s="56"/>
      <c r="CA401" s="56"/>
      <c r="CB401" s="56"/>
      <c r="CC401" s="56"/>
      <c r="CD401" s="56"/>
      <c r="CE401" s="56"/>
      <c r="CF401" s="56"/>
      <c r="CG401" s="56"/>
      <c r="CH401" s="56"/>
      <c r="CI401" s="56"/>
      <c r="CJ401" s="56"/>
      <c r="CK401" s="56"/>
      <c r="CL401" s="56"/>
      <c r="CM401" s="56"/>
      <c r="CN401" s="56"/>
      <c r="CO401" s="56"/>
      <c r="CP401" s="56"/>
      <c r="CQ401" s="56"/>
      <c r="CR401" s="56"/>
      <c r="CS401" s="56"/>
      <c r="CT401" s="56"/>
      <c r="CU401" s="56"/>
      <c r="CV401" s="56"/>
      <c r="CW401" s="56"/>
      <c r="CX401" s="56"/>
      <c r="CY401" s="56"/>
      <c r="CZ401" s="56"/>
      <c r="DA401" s="56"/>
      <c r="DB401" s="56"/>
      <c r="DC401" s="56"/>
      <c r="DD401" s="56"/>
      <c r="DE401" s="56"/>
      <c r="DF401" s="56"/>
      <c r="DG401" s="175"/>
      <c r="DH401" s="158"/>
      <c r="DI401" s="158"/>
      <c r="DJ401" s="158"/>
      <c r="DK401" s="162"/>
      <c r="DL401" s="158"/>
      <c r="DM401" s="158"/>
      <c r="DN401" s="162"/>
      <c r="DO401" s="158"/>
      <c r="DP401" s="158"/>
      <c r="DQ401" s="158"/>
      <c r="DR401" s="158"/>
      <c r="DS401" s="158"/>
      <c r="DT401" s="158"/>
      <c r="DU401" s="158"/>
      <c r="DV401" s="158"/>
      <c r="DW401" s="158"/>
      <c r="DX401" s="158"/>
      <c r="DY401" s="158"/>
      <c r="DZ401" s="158"/>
      <c r="EA401" s="158"/>
      <c r="EB401" s="158"/>
      <c r="EC401" s="158"/>
      <c r="ED401" s="158"/>
      <c r="EE401" s="158"/>
      <c r="EF401" s="158"/>
      <c r="EG401" s="158"/>
      <c r="EH401" s="158"/>
      <c r="EI401" s="158"/>
      <c r="EJ401" s="158"/>
      <c r="EK401" s="158"/>
      <c r="EL401" s="158"/>
      <c r="EM401" s="158"/>
      <c r="EN401" s="158"/>
      <c r="EO401" s="158"/>
      <c r="EP401" s="158"/>
      <c r="EQ401" s="158"/>
    </row>
    <row r="402" spans="1:147" s="90" customFormat="1" hidden="1" x14ac:dyDescent="0.2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  <c r="AA402" s="56"/>
      <c r="AB402" s="56"/>
      <c r="AC402" s="56"/>
      <c r="AD402" s="56"/>
      <c r="AE402" s="56"/>
      <c r="AF402" s="56"/>
      <c r="AG402" s="56"/>
      <c r="AH402" s="56"/>
      <c r="AI402" s="56"/>
      <c r="AJ402" s="56"/>
      <c r="AK402" s="56"/>
      <c r="AL402" s="56"/>
      <c r="AM402" s="56"/>
      <c r="AN402" s="56"/>
      <c r="AO402" s="56"/>
      <c r="AP402" s="56"/>
      <c r="AQ402" s="56"/>
      <c r="AR402" s="56"/>
      <c r="AS402" s="56"/>
      <c r="AT402" s="56"/>
      <c r="AU402" s="56"/>
      <c r="AV402" s="56"/>
      <c r="AW402" s="56"/>
      <c r="AX402" s="56"/>
      <c r="AY402" s="56"/>
      <c r="AZ402" s="56"/>
      <c r="BA402" s="56"/>
      <c r="BB402" s="56"/>
      <c r="BC402" s="56"/>
      <c r="BD402" s="56"/>
      <c r="BE402" s="56"/>
      <c r="BF402" s="56"/>
      <c r="BG402" s="56"/>
      <c r="BH402" s="56"/>
      <c r="BI402" s="56"/>
      <c r="BJ402" s="56"/>
      <c r="BK402" s="56"/>
      <c r="BL402" s="56"/>
      <c r="BM402" s="56"/>
      <c r="BN402" s="56"/>
      <c r="BO402" s="56"/>
      <c r="BP402" s="56"/>
      <c r="BQ402" s="56"/>
      <c r="BR402" s="56"/>
      <c r="BS402" s="56"/>
      <c r="BT402" s="56"/>
      <c r="BU402" s="56"/>
      <c r="BV402" s="56"/>
      <c r="BW402" s="56"/>
      <c r="BX402" s="56"/>
      <c r="BY402" s="56"/>
      <c r="BZ402" s="56"/>
      <c r="CA402" s="56"/>
      <c r="CB402" s="56"/>
      <c r="CC402" s="56"/>
      <c r="CD402" s="56"/>
      <c r="CE402" s="56"/>
      <c r="CF402" s="56"/>
      <c r="CG402" s="56"/>
      <c r="CH402" s="56"/>
      <c r="CI402" s="56"/>
      <c r="CJ402" s="56"/>
      <c r="CK402" s="56"/>
      <c r="CL402" s="56"/>
      <c r="CM402" s="56"/>
      <c r="CN402" s="56"/>
      <c r="CO402" s="56"/>
      <c r="CP402" s="56"/>
      <c r="CQ402" s="56"/>
      <c r="CR402" s="56"/>
      <c r="CS402" s="56"/>
      <c r="CT402" s="56"/>
      <c r="CU402" s="56"/>
      <c r="CV402" s="56"/>
      <c r="CW402" s="56"/>
      <c r="CX402" s="56"/>
      <c r="CY402" s="56"/>
      <c r="CZ402" s="56"/>
      <c r="DA402" s="56"/>
      <c r="DB402" s="56"/>
      <c r="DC402" s="56"/>
      <c r="DD402" s="56"/>
      <c r="DE402" s="56"/>
      <c r="DF402" s="56"/>
      <c r="DG402" s="175"/>
      <c r="DH402" s="158"/>
      <c r="DI402" s="158"/>
      <c r="DJ402" s="158"/>
      <c r="DK402" s="162"/>
      <c r="DL402" s="158"/>
      <c r="DM402" s="158"/>
      <c r="DN402" s="162"/>
      <c r="DO402" s="158"/>
      <c r="DP402" s="158"/>
      <c r="DQ402" s="158"/>
      <c r="DR402" s="158"/>
      <c r="DS402" s="158"/>
      <c r="DT402" s="158"/>
      <c r="DU402" s="158"/>
      <c r="DV402" s="158"/>
      <c r="DW402" s="158"/>
      <c r="DX402" s="158"/>
      <c r="DY402" s="158"/>
      <c r="DZ402" s="158"/>
      <c r="EA402" s="158"/>
      <c r="EB402" s="158"/>
      <c r="EC402" s="158"/>
      <c r="ED402" s="158"/>
      <c r="EE402" s="158"/>
      <c r="EF402" s="158"/>
      <c r="EG402" s="158"/>
      <c r="EH402" s="158"/>
      <c r="EI402" s="158"/>
      <c r="EJ402" s="158"/>
      <c r="EK402" s="158"/>
      <c r="EL402" s="158"/>
      <c r="EM402" s="158"/>
      <c r="EN402" s="158"/>
      <c r="EO402" s="158"/>
      <c r="EP402" s="158"/>
      <c r="EQ402" s="158"/>
    </row>
    <row r="403" spans="1:147" s="90" customFormat="1" hidden="1" x14ac:dyDescent="0.2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  <c r="AA403" s="56"/>
      <c r="AB403" s="56"/>
      <c r="AC403" s="56"/>
      <c r="AD403" s="56"/>
      <c r="AE403" s="56"/>
      <c r="AF403" s="56"/>
      <c r="AG403" s="56"/>
      <c r="AH403" s="56"/>
      <c r="AI403" s="56"/>
      <c r="AJ403" s="56"/>
      <c r="AK403" s="56"/>
      <c r="AL403" s="56"/>
      <c r="AM403" s="56"/>
      <c r="AN403" s="56"/>
      <c r="AO403" s="56"/>
      <c r="AP403" s="56"/>
      <c r="AQ403" s="56"/>
      <c r="AR403" s="56"/>
      <c r="AS403" s="56"/>
      <c r="AT403" s="56"/>
      <c r="AU403" s="56"/>
      <c r="AV403" s="56"/>
      <c r="AW403" s="56"/>
      <c r="AX403" s="56"/>
      <c r="AY403" s="56"/>
      <c r="AZ403" s="56"/>
      <c r="BA403" s="56"/>
      <c r="BB403" s="56"/>
      <c r="BC403" s="56"/>
      <c r="BD403" s="56"/>
      <c r="BE403" s="56"/>
      <c r="BF403" s="56"/>
      <c r="BG403" s="56"/>
      <c r="BH403" s="56"/>
      <c r="BI403" s="56"/>
      <c r="BJ403" s="56"/>
      <c r="BK403" s="56"/>
      <c r="BL403" s="56"/>
      <c r="BM403" s="56"/>
      <c r="BN403" s="56"/>
      <c r="BO403" s="56"/>
      <c r="BP403" s="56"/>
      <c r="BQ403" s="56"/>
      <c r="BR403" s="56"/>
      <c r="BS403" s="56"/>
      <c r="BT403" s="56"/>
      <c r="BU403" s="56"/>
      <c r="BV403" s="56"/>
      <c r="BW403" s="56"/>
      <c r="BX403" s="56"/>
      <c r="BY403" s="56"/>
      <c r="BZ403" s="56"/>
      <c r="CA403" s="56"/>
      <c r="CB403" s="56"/>
      <c r="CC403" s="56"/>
      <c r="CD403" s="56"/>
      <c r="CE403" s="56"/>
      <c r="CF403" s="56"/>
      <c r="CG403" s="56"/>
      <c r="CH403" s="56"/>
      <c r="CI403" s="56"/>
      <c r="CJ403" s="56"/>
      <c r="CK403" s="56"/>
      <c r="CL403" s="56"/>
      <c r="CM403" s="56"/>
      <c r="CN403" s="56"/>
      <c r="CO403" s="56"/>
      <c r="CP403" s="56"/>
      <c r="CQ403" s="56"/>
      <c r="CR403" s="56"/>
      <c r="CS403" s="56"/>
      <c r="CT403" s="56"/>
      <c r="CU403" s="56"/>
      <c r="CV403" s="56"/>
      <c r="CW403" s="56"/>
      <c r="CX403" s="56"/>
      <c r="CY403" s="56"/>
      <c r="CZ403" s="56"/>
      <c r="DA403" s="56"/>
      <c r="DB403" s="56"/>
      <c r="DC403" s="56"/>
      <c r="DD403" s="56"/>
      <c r="DE403" s="56"/>
      <c r="DF403" s="56"/>
      <c r="DG403" s="175"/>
      <c r="DH403" s="158"/>
      <c r="DI403" s="158"/>
      <c r="DJ403" s="158"/>
      <c r="DK403" s="162"/>
      <c r="DL403" s="158"/>
      <c r="DM403" s="158"/>
      <c r="DN403" s="162"/>
      <c r="DO403" s="158"/>
      <c r="DP403" s="158"/>
      <c r="DQ403" s="158"/>
      <c r="DR403" s="158"/>
      <c r="DS403" s="158"/>
      <c r="DT403" s="158"/>
      <c r="DU403" s="158"/>
      <c r="DV403" s="158"/>
      <c r="DW403" s="158"/>
      <c r="DX403" s="158"/>
      <c r="DY403" s="158"/>
      <c r="DZ403" s="158"/>
      <c r="EA403" s="158"/>
      <c r="EB403" s="158"/>
      <c r="EC403" s="158"/>
      <c r="ED403" s="158"/>
      <c r="EE403" s="158"/>
      <c r="EF403" s="158"/>
      <c r="EG403" s="158"/>
      <c r="EH403" s="158"/>
      <c r="EI403" s="158"/>
      <c r="EJ403" s="158"/>
      <c r="EK403" s="158"/>
      <c r="EL403" s="158"/>
      <c r="EM403" s="158"/>
      <c r="EN403" s="158"/>
      <c r="EO403" s="158"/>
      <c r="EP403" s="158"/>
      <c r="EQ403" s="158"/>
    </row>
    <row r="404" spans="1:147" s="90" customFormat="1" hidden="1" x14ac:dyDescent="0.2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  <c r="AA404" s="56"/>
      <c r="AB404" s="56"/>
      <c r="AC404" s="56"/>
      <c r="AD404" s="56"/>
      <c r="AE404" s="56"/>
      <c r="AF404" s="56"/>
      <c r="AG404" s="56"/>
      <c r="AH404" s="56"/>
      <c r="AI404" s="56"/>
      <c r="AJ404" s="56"/>
      <c r="AK404" s="56"/>
      <c r="AL404" s="56"/>
      <c r="AM404" s="56"/>
      <c r="AN404" s="56"/>
      <c r="AO404" s="56"/>
      <c r="AP404" s="56"/>
      <c r="AQ404" s="56"/>
      <c r="AR404" s="56"/>
      <c r="AS404" s="56"/>
      <c r="AT404" s="56"/>
      <c r="AU404" s="56"/>
      <c r="AV404" s="56"/>
      <c r="AW404" s="56"/>
      <c r="AX404" s="56"/>
      <c r="AY404" s="56"/>
      <c r="AZ404" s="56"/>
      <c r="BA404" s="56"/>
      <c r="BB404" s="56"/>
      <c r="BC404" s="56"/>
      <c r="BD404" s="56"/>
      <c r="BE404" s="56"/>
      <c r="BF404" s="56"/>
      <c r="BG404" s="56"/>
      <c r="BH404" s="56"/>
      <c r="BI404" s="56"/>
      <c r="BJ404" s="56"/>
      <c r="BK404" s="56"/>
      <c r="BL404" s="56"/>
      <c r="BM404" s="56"/>
      <c r="BN404" s="56"/>
      <c r="BO404" s="56"/>
      <c r="BP404" s="56"/>
      <c r="BQ404" s="56"/>
      <c r="BR404" s="56"/>
      <c r="BS404" s="56"/>
      <c r="BT404" s="56"/>
      <c r="BU404" s="56"/>
      <c r="BV404" s="56"/>
      <c r="BW404" s="56"/>
      <c r="BX404" s="56"/>
      <c r="BY404" s="56"/>
      <c r="BZ404" s="56"/>
      <c r="CA404" s="56"/>
      <c r="CB404" s="56"/>
      <c r="CC404" s="56"/>
      <c r="CD404" s="56"/>
      <c r="CE404" s="56"/>
      <c r="CF404" s="56"/>
      <c r="CG404" s="56"/>
      <c r="CH404" s="56"/>
      <c r="CI404" s="56"/>
      <c r="CJ404" s="56"/>
      <c r="CK404" s="56"/>
      <c r="CL404" s="56"/>
      <c r="CM404" s="56"/>
      <c r="CN404" s="56"/>
      <c r="CO404" s="56"/>
      <c r="CP404" s="56"/>
      <c r="CQ404" s="56"/>
      <c r="CR404" s="56"/>
      <c r="CS404" s="56"/>
      <c r="CT404" s="56"/>
      <c r="CU404" s="56"/>
      <c r="CV404" s="56"/>
      <c r="CW404" s="56"/>
      <c r="CX404" s="56"/>
      <c r="CY404" s="56"/>
      <c r="CZ404" s="56"/>
      <c r="DA404" s="56"/>
      <c r="DB404" s="56"/>
      <c r="DC404" s="56"/>
      <c r="DD404" s="56"/>
      <c r="DE404" s="56"/>
      <c r="DF404" s="56"/>
      <c r="DG404" s="175"/>
      <c r="DH404" s="158"/>
      <c r="DI404" s="158"/>
      <c r="DJ404" s="158"/>
      <c r="DK404" s="162"/>
      <c r="DL404" s="158"/>
      <c r="DM404" s="158"/>
      <c r="DN404" s="162"/>
      <c r="DO404" s="158"/>
      <c r="DP404" s="158"/>
      <c r="DQ404" s="158"/>
      <c r="DR404" s="158"/>
      <c r="DS404" s="158"/>
      <c r="DT404" s="158"/>
      <c r="DU404" s="158"/>
      <c r="DV404" s="158"/>
      <c r="DW404" s="158"/>
      <c r="DX404" s="158"/>
      <c r="DY404" s="158"/>
      <c r="DZ404" s="158"/>
      <c r="EA404" s="158"/>
      <c r="EB404" s="158"/>
      <c r="EC404" s="158"/>
      <c r="ED404" s="158"/>
      <c r="EE404" s="158"/>
      <c r="EF404" s="158"/>
      <c r="EG404" s="158"/>
      <c r="EH404" s="158"/>
      <c r="EI404" s="158"/>
      <c r="EJ404" s="158"/>
      <c r="EK404" s="158"/>
      <c r="EL404" s="158"/>
      <c r="EM404" s="158"/>
      <c r="EN404" s="158"/>
      <c r="EO404" s="158"/>
      <c r="EP404" s="158"/>
      <c r="EQ404" s="158"/>
    </row>
    <row r="405" spans="1:147" s="90" customFormat="1" hidden="1" x14ac:dyDescent="0.2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  <c r="AA405" s="56"/>
      <c r="AB405" s="56"/>
      <c r="AC405" s="56"/>
      <c r="AD405" s="56"/>
      <c r="AE405" s="56"/>
      <c r="AF405" s="56"/>
      <c r="AG405" s="56"/>
      <c r="AH405" s="56"/>
      <c r="AI405" s="56"/>
      <c r="AJ405" s="56"/>
      <c r="AK405" s="56"/>
      <c r="AL405" s="56"/>
      <c r="AM405" s="56"/>
      <c r="AN405" s="56"/>
      <c r="AO405" s="56"/>
      <c r="AP405" s="56"/>
      <c r="AQ405" s="56"/>
      <c r="AR405" s="56"/>
      <c r="AS405" s="56"/>
      <c r="AT405" s="56"/>
      <c r="AU405" s="56"/>
      <c r="AV405" s="56"/>
      <c r="AW405" s="56"/>
      <c r="AX405" s="56"/>
      <c r="AY405" s="56"/>
      <c r="AZ405" s="56"/>
      <c r="BA405" s="56"/>
      <c r="BB405" s="56"/>
      <c r="BC405" s="56"/>
      <c r="BD405" s="56"/>
      <c r="BE405" s="56"/>
      <c r="BF405" s="56"/>
      <c r="BG405" s="56"/>
      <c r="BH405" s="56"/>
      <c r="BI405" s="56"/>
      <c r="BJ405" s="56"/>
      <c r="BK405" s="56"/>
      <c r="BL405" s="56"/>
      <c r="BM405" s="56"/>
      <c r="BN405" s="56"/>
      <c r="BO405" s="56"/>
      <c r="BP405" s="56"/>
      <c r="BQ405" s="56"/>
      <c r="BR405" s="56"/>
      <c r="BS405" s="56"/>
      <c r="BT405" s="56"/>
      <c r="BU405" s="56"/>
      <c r="BV405" s="56"/>
      <c r="BW405" s="56"/>
      <c r="BX405" s="56"/>
      <c r="BY405" s="56"/>
      <c r="BZ405" s="56"/>
      <c r="CA405" s="56"/>
      <c r="CB405" s="56"/>
      <c r="CC405" s="56"/>
      <c r="CD405" s="56"/>
      <c r="CE405" s="56"/>
      <c r="CF405" s="56"/>
      <c r="CG405" s="56"/>
      <c r="CH405" s="56"/>
      <c r="CI405" s="56"/>
      <c r="CJ405" s="56"/>
      <c r="CK405" s="56"/>
      <c r="CL405" s="56"/>
      <c r="CM405" s="56"/>
      <c r="CN405" s="56"/>
      <c r="CO405" s="56"/>
      <c r="CP405" s="56"/>
      <c r="CQ405" s="56"/>
      <c r="CR405" s="56"/>
      <c r="CS405" s="56"/>
      <c r="CT405" s="56"/>
      <c r="CU405" s="56"/>
      <c r="CV405" s="56"/>
      <c r="CW405" s="56"/>
      <c r="CX405" s="56"/>
      <c r="CY405" s="56"/>
      <c r="CZ405" s="56"/>
      <c r="DA405" s="56"/>
      <c r="DB405" s="56"/>
      <c r="DC405" s="56"/>
      <c r="DD405" s="56"/>
      <c r="DE405" s="56"/>
      <c r="DF405" s="56"/>
      <c r="DG405" s="175"/>
      <c r="DH405" s="158"/>
      <c r="DI405" s="158"/>
      <c r="DJ405" s="158"/>
      <c r="DK405" s="162"/>
      <c r="DL405" s="158"/>
      <c r="DM405" s="158"/>
      <c r="DN405" s="162"/>
      <c r="DO405" s="158"/>
      <c r="DP405" s="158"/>
      <c r="DQ405" s="158"/>
      <c r="DR405" s="158"/>
      <c r="DS405" s="158"/>
      <c r="DT405" s="158"/>
      <c r="DU405" s="158"/>
      <c r="DV405" s="158"/>
      <c r="DW405" s="158"/>
      <c r="DX405" s="158"/>
      <c r="DY405" s="158"/>
      <c r="DZ405" s="158"/>
      <c r="EA405" s="158"/>
      <c r="EB405" s="158"/>
      <c r="EC405" s="158"/>
      <c r="ED405" s="158"/>
      <c r="EE405" s="158"/>
      <c r="EF405" s="158"/>
      <c r="EG405" s="158"/>
      <c r="EH405" s="158"/>
      <c r="EI405" s="158"/>
      <c r="EJ405" s="158"/>
      <c r="EK405" s="158"/>
      <c r="EL405" s="158"/>
      <c r="EM405" s="158"/>
      <c r="EN405" s="158"/>
      <c r="EO405" s="158"/>
      <c r="EP405" s="158"/>
      <c r="EQ405" s="158"/>
    </row>
    <row r="406" spans="1:147" s="90" customFormat="1" hidden="1" x14ac:dyDescent="0.2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  <c r="AA406" s="56"/>
      <c r="AB406" s="56"/>
      <c r="AC406" s="56"/>
      <c r="AD406" s="56"/>
      <c r="AE406" s="56"/>
      <c r="AF406" s="56"/>
      <c r="AG406" s="56"/>
      <c r="AH406" s="56"/>
      <c r="AI406" s="56"/>
      <c r="AJ406" s="56"/>
      <c r="AK406" s="56"/>
      <c r="AL406" s="56"/>
      <c r="AM406" s="56"/>
      <c r="AN406" s="56"/>
      <c r="AO406" s="56"/>
      <c r="AP406" s="56"/>
      <c r="AQ406" s="56"/>
      <c r="AR406" s="56"/>
      <c r="AS406" s="56"/>
      <c r="AT406" s="56"/>
      <c r="AU406" s="56"/>
      <c r="AV406" s="56"/>
      <c r="AW406" s="56"/>
      <c r="AX406" s="56"/>
      <c r="AY406" s="56"/>
      <c r="AZ406" s="56"/>
      <c r="BA406" s="56"/>
      <c r="BB406" s="56"/>
      <c r="BC406" s="56"/>
      <c r="BD406" s="56"/>
      <c r="BE406" s="56"/>
      <c r="BF406" s="56"/>
      <c r="BG406" s="56"/>
      <c r="BH406" s="56"/>
      <c r="BI406" s="56"/>
      <c r="BJ406" s="56"/>
      <c r="BK406" s="56"/>
      <c r="BL406" s="56"/>
      <c r="BM406" s="56"/>
      <c r="BN406" s="56"/>
      <c r="BO406" s="56"/>
      <c r="BP406" s="56"/>
      <c r="BQ406" s="56"/>
      <c r="BR406" s="56"/>
      <c r="BS406" s="56"/>
      <c r="BT406" s="56"/>
      <c r="BU406" s="56"/>
      <c r="BV406" s="56"/>
      <c r="BW406" s="56"/>
      <c r="BX406" s="56"/>
      <c r="BY406" s="56"/>
      <c r="BZ406" s="56"/>
      <c r="CA406" s="56"/>
      <c r="CB406" s="56"/>
      <c r="CC406" s="56"/>
      <c r="CD406" s="56"/>
      <c r="CE406" s="56"/>
      <c r="CF406" s="56"/>
      <c r="CG406" s="56"/>
      <c r="CH406" s="56"/>
      <c r="CI406" s="56"/>
      <c r="CJ406" s="56"/>
      <c r="CK406" s="56"/>
      <c r="CL406" s="56"/>
      <c r="CM406" s="56"/>
      <c r="CN406" s="56"/>
      <c r="CO406" s="56"/>
      <c r="CP406" s="56"/>
      <c r="CQ406" s="56"/>
      <c r="CR406" s="56"/>
      <c r="CS406" s="56"/>
      <c r="CT406" s="56"/>
      <c r="CU406" s="56"/>
      <c r="CV406" s="56"/>
      <c r="CW406" s="56"/>
      <c r="CX406" s="56"/>
      <c r="CY406" s="56"/>
      <c r="CZ406" s="56"/>
      <c r="DA406" s="56"/>
      <c r="DB406" s="56"/>
      <c r="DC406" s="56"/>
      <c r="DD406" s="56"/>
      <c r="DE406" s="56"/>
      <c r="DF406" s="56"/>
      <c r="DG406" s="175"/>
      <c r="DH406" s="158"/>
      <c r="DI406" s="158"/>
      <c r="DJ406" s="158"/>
      <c r="DK406" s="162"/>
      <c r="DL406" s="158"/>
      <c r="DM406" s="158"/>
      <c r="DN406" s="162"/>
      <c r="DO406" s="158"/>
      <c r="DP406" s="158"/>
      <c r="DQ406" s="158"/>
      <c r="DR406" s="158"/>
      <c r="DS406" s="158"/>
      <c r="DT406" s="158"/>
      <c r="DU406" s="158"/>
      <c r="DV406" s="158"/>
      <c r="DW406" s="158"/>
      <c r="DX406" s="158"/>
      <c r="DY406" s="158"/>
      <c r="DZ406" s="158"/>
      <c r="EA406" s="158"/>
      <c r="EB406" s="158"/>
      <c r="EC406" s="158"/>
      <c r="ED406" s="158"/>
      <c r="EE406" s="158"/>
      <c r="EF406" s="158"/>
      <c r="EG406" s="158"/>
      <c r="EH406" s="158"/>
      <c r="EI406" s="158"/>
      <c r="EJ406" s="158"/>
      <c r="EK406" s="158"/>
      <c r="EL406" s="158"/>
      <c r="EM406" s="158"/>
      <c r="EN406" s="158"/>
      <c r="EO406" s="158"/>
      <c r="EP406" s="158"/>
      <c r="EQ406" s="158"/>
    </row>
    <row r="407" spans="1:147" s="90" customFormat="1" hidden="1" x14ac:dyDescent="0.2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  <c r="AA407" s="56"/>
      <c r="AB407" s="56"/>
      <c r="AC407" s="56"/>
      <c r="AD407" s="56"/>
      <c r="AE407" s="56"/>
      <c r="AF407" s="56"/>
      <c r="AG407" s="56"/>
      <c r="AH407" s="56"/>
      <c r="AI407" s="56"/>
      <c r="AJ407" s="56"/>
      <c r="AK407" s="56"/>
      <c r="AL407" s="56"/>
      <c r="AM407" s="56"/>
      <c r="AN407" s="56"/>
      <c r="AO407" s="56"/>
      <c r="AP407" s="56"/>
      <c r="AQ407" s="56"/>
      <c r="AR407" s="56"/>
      <c r="AS407" s="56"/>
      <c r="AT407" s="56"/>
      <c r="AU407" s="56"/>
      <c r="AV407" s="56"/>
      <c r="AW407" s="56"/>
      <c r="AX407" s="56"/>
      <c r="AY407" s="56"/>
      <c r="AZ407" s="56"/>
      <c r="BA407" s="56"/>
      <c r="BB407" s="56"/>
      <c r="BC407" s="56"/>
      <c r="BD407" s="56"/>
      <c r="BE407" s="56"/>
      <c r="BF407" s="56"/>
      <c r="BG407" s="56"/>
      <c r="BH407" s="56"/>
      <c r="BI407" s="56"/>
      <c r="BJ407" s="56"/>
      <c r="BK407" s="56"/>
      <c r="BL407" s="56"/>
      <c r="BM407" s="56"/>
      <c r="BN407" s="56"/>
      <c r="BO407" s="56"/>
      <c r="BP407" s="56"/>
      <c r="BQ407" s="56"/>
      <c r="BR407" s="56"/>
      <c r="BS407" s="56"/>
      <c r="BT407" s="56"/>
      <c r="BU407" s="56"/>
      <c r="BV407" s="56"/>
      <c r="BW407" s="56"/>
      <c r="BX407" s="56"/>
      <c r="BY407" s="56"/>
      <c r="BZ407" s="56"/>
      <c r="CA407" s="56"/>
      <c r="CB407" s="56"/>
      <c r="CC407" s="56"/>
      <c r="CD407" s="56"/>
      <c r="CE407" s="56"/>
      <c r="CF407" s="56"/>
      <c r="CG407" s="56"/>
      <c r="CH407" s="56"/>
      <c r="CI407" s="56"/>
      <c r="CJ407" s="56"/>
      <c r="CK407" s="56"/>
      <c r="CL407" s="56"/>
      <c r="CM407" s="56"/>
      <c r="CN407" s="56"/>
      <c r="CO407" s="56"/>
      <c r="CP407" s="56"/>
      <c r="CQ407" s="56"/>
      <c r="CR407" s="56"/>
      <c r="CS407" s="56"/>
      <c r="CT407" s="56"/>
      <c r="CU407" s="56"/>
      <c r="CV407" s="56"/>
      <c r="CW407" s="56"/>
      <c r="CX407" s="56"/>
      <c r="CY407" s="56"/>
      <c r="CZ407" s="56"/>
      <c r="DA407" s="56"/>
      <c r="DB407" s="56"/>
      <c r="DC407" s="56"/>
      <c r="DD407" s="56"/>
      <c r="DE407" s="56"/>
      <c r="DF407" s="56"/>
      <c r="DG407" s="175"/>
      <c r="DH407" s="158"/>
      <c r="DI407" s="158"/>
      <c r="DJ407" s="158"/>
      <c r="DK407" s="162"/>
      <c r="DL407" s="158"/>
      <c r="DM407" s="158"/>
      <c r="DN407" s="162"/>
      <c r="DO407" s="158"/>
      <c r="DP407" s="158"/>
      <c r="DQ407" s="158"/>
      <c r="DR407" s="158"/>
      <c r="DS407" s="158"/>
      <c r="DT407" s="158"/>
      <c r="DU407" s="158"/>
      <c r="DV407" s="158"/>
      <c r="DW407" s="158"/>
      <c r="DX407" s="158"/>
      <c r="DY407" s="158"/>
      <c r="DZ407" s="158"/>
      <c r="EA407" s="158"/>
      <c r="EB407" s="158"/>
      <c r="EC407" s="158"/>
      <c r="ED407" s="158"/>
      <c r="EE407" s="158"/>
      <c r="EF407" s="158"/>
      <c r="EG407" s="158"/>
      <c r="EH407" s="158"/>
      <c r="EI407" s="158"/>
      <c r="EJ407" s="158"/>
      <c r="EK407" s="158"/>
      <c r="EL407" s="158"/>
      <c r="EM407" s="158"/>
      <c r="EN407" s="158"/>
      <c r="EO407" s="158"/>
      <c r="EP407" s="158"/>
      <c r="EQ407" s="158"/>
    </row>
    <row r="408" spans="1:147" s="90" customFormat="1" hidden="1" x14ac:dyDescent="0.2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  <c r="AA408" s="56"/>
      <c r="AB408" s="56"/>
      <c r="AC408" s="56"/>
      <c r="AD408" s="56"/>
      <c r="AE408" s="56"/>
      <c r="AF408" s="56"/>
      <c r="AG408" s="56"/>
      <c r="AH408" s="56"/>
      <c r="AI408" s="56"/>
      <c r="AJ408" s="56"/>
      <c r="AK408" s="56"/>
      <c r="AL408" s="56"/>
      <c r="AM408" s="56"/>
      <c r="AN408" s="56"/>
      <c r="AO408" s="56"/>
      <c r="AP408" s="56"/>
      <c r="AQ408" s="56"/>
      <c r="AR408" s="56"/>
      <c r="AS408" s="56"/>
      <c r="AT408" s="56"/>
      <c r="AU408" s="56"/>
      <c r="AV408" s="56"/>
      <c r="AW408" s="56"/>
      <c r="AX408" s="56"/>
      <c r="AY408" s="56"/>
      <c r="AZ408" s="56"/>
      <c r="BA408" s="56"/>
      <c r="BB408" s="56"/>
      <c r="BC408" s="56"/>
      <c r="BD408" s="56"/>
      <c r="BE408" s="56"/>
      <c r="BF408" s="56"/>
      <c r="BG408" s="56"/>
      <c r="BH408" s="56"/>
      <c r="BI408" s="56"/>
      <c r="BJ408" s="56"/>
      <c r="BK408" s="56"/>
      <c r="BL408" s="56"/>
      <c r="BM408" s="56"/>
      <c r="BN408" s="56"/>
      <c r="BO408" s="56"/>
      <c r="BP408" s="56"/>
      <c r="BQ408" s="56"/>
      <c r="BR408" s="56"/>
      <c r="BS408" s="56"/>
      <c r="BT408" s="56"/>
      <c r="BU408" s="56"/>
      <c r="BV408" s="56"/>
      <c r="BW408" s="56"/>
      <c r="BX408" s="56"/>
      <c r="BY408" s="56"/>
      <c r="BZ408" s="56"/>
      <c r="CA408" s="56"/>
      <c r="CB408" s="56"/>
      <c r="CC408" s="56"/>
      <c r="CD408" s="56"/>
      <c r="CE408" s="56"/>
      <c r="CF408" s="56"/>
      <c r="CG408" s="56"/>
      <c r="CH408" s="56"/>
      <c r="CI408" s="56"/>
      <c r="CJ408" s="56"/>
      <c r="CK408" s="56"/>
      <c r="CL408" s="56"/>
      <c r="CM408" s="56"/>
      <c r="CN408" s="56"/>
      <c r="CO408" s="56"/>
      <c r="CP408" s="56"/>
      <c r="CQ408" s="56"/>
      <c r="CR408" s="56"/>
      <c r="CS408" s="56"/>
      <c r="CT408" s="56"/>
      <c r="CU408" s="56"/>
      <c r="CV408" s="56"/>
      <c r="CW408" s="56"/>
      <c r="CX408" s="56"/>
      <c r="CY408" s="56"/>
      <c r="CZ408" s="56"/>
      <c r="DA408" s="56"/>
      <c r="DB408" s="56"/>
      <c r="DC408" s="56"/>
      <c r="DD408" s="56"/>
      <c r="DE408" s="56"/>
      <c r="DF408" s="56"/>
      <c r="DG408" s="175"/>
      <c r="DH408" s="158"/>
      <c r="DI408" s="158"/>
      <c r="DJ408" s="158"/>
      <c r="DK408" s="162"/>
      <c r="DL408" s="158"/>
      <c r="DM408" s="158"/>
      <c r="DN408" s="162"/>
      <c r="DO408" s="158"/>
      <c r="DP408" s="158"/>
      <c r="DQ408" s="158"/>
      <c r="DR408" s="158"/>
      <c r="DS408" s="158"/>
      <c r="DT408" s="158"/>
      <c r="DU408" s="158"/>
      <c r="DV408" s="158"/>
      <c r="DW408" s="158"/>
      <c r="DX408" s="158"/>
      <c r="DY408" s="158"/>
      <c r="DZ408" s="158"/>
      <c r="EA408" s="158"/>
      <c r="EB408" s="158"/>
      <c r="EC408" s="158"/>
      <c r="ED408" s="158"/>
      <c r="EE408" s="158"/>
      <c r="EF408" s="158"/>
      <c r="EG408" s="158"/>
      <c r="EH408" s="158"/>
      <c r="EI408" s="158"/>
      <c r="EJ408" s="158"/>
      <c r="EK408" s="158"/>
      <c r="EL408" s="158"/>
      <c r="EM408" s="158"/>
      <c r="EN408" s="158"/>
      <c r="EO408" s="158"/>
      <c r="EP408" s="158"/>
      <c r="EQ408" s="158"/>
    </row>
    <row r="409" spans="1:147" s="90" customFormat="1" hidden="1" x14ac:dyDescent="0.2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  <c r="AA409" s="56"/>
      <c r="AB409" s="56"/>
      <c r="AC409" s="56"/>
      <c r="AD409" s="56"/>
      <c r="AE409" s="56"/>
      <c r="AF409" s="56"/>
      <c r="AG409" s="56"/>
      <c r="AH409" s="56"/>
      <c r="AI409" s="56"/>
      <c r="AJ409" s="56"/>
      <c r="AK409" s="56"/>
      <c r="AL409" s="56"/>
      <c r="AM409" s="56"/>
      <c r="AN409" s="56"/>
      <c r="AO409" s="56"/>
      <c r="AP409" s="56"/>
      <c r="AQ409" s="56"/>
      <c r="AR409" s="56"/>
      <c r="AS409" s="56"/>
      <c r="AT409" s="56"/>
      <c r="AU409" s="56"/>
      <c r="AV409" s="56"/>
      <c r="AW409" s="56"/>
      <c r="AX409" s="56"/>
      <c r="AY409" s="56"/>
      <c r="AZ409" s="56"/>
      <c r="BA409" s="56"/>
      <c r="BB409" s="56"/>
      <c r="BC409" s="56"/>
      <c r="BD409" s="56"/>
      <c r="BE409" s="56"/>
      <c r="BF409" s="56"/>
      <c r="BG409" s="56"/>
      <c r="BH409" s="56"/>
      <c r="BI409" s="56"/>
      <c r="BJ409" s="56"/>
      <c r="BK409" s="56"/>
      <c r="BL409" s="56"/>
      <c r="BM409" s="56"/>
      <c r="BN409" s="56"/>
      <c r="BO409" s="56"/>
      <c r="BP409" s="56"/>
      <c r="BQ409" s="56"/>
      <c r="BR409" s="56"/>
      <c r="BS409" s="56"/>
      <c r="BT409" s="56"/>
      <c r="BU409" s="56"/>
      <c r="BV409" s="56"/>
      <c r="BW409" s="56"/>
      <c r="BX409" s="56"/>
      <c r="BY409" s="56"/>
      <c r="BZ409" s="56"/>
      <c r="CA409" s="56"/>
      <c r="CB409" s="56"/>
      <c r="CC409" s="56"/>
      <c r="CD409" s="56"/>
      <c r="CE409" s="56"/>
      <c r="CF409" s="56"/>
      <c r="CG409" s="56"/>
      <c r="CH409" s="56"/>
      <c r="CI409" s="56"/>
      <c r="CJ409" s="56"/>
      <c r="CK409" s="56"/>
      <c r="CL409" s="56"/>
      <c r="CM409" s="56"/>
      <c r="CN409" s="56"/>
      <c r="CO409" s="56"/>
      <c r="CP409" s="56"/>
      <c r="CQ409" s="56"/>
      <c r="CR409" s="56"/>
      <c r="CS409" s="56"/>
      <c r="CT409" s="56"/>
      <c r="CU409" s="56"/>
      <c r="CV409" s="56"/>
      <c r="CW409" s="56"/>
      <c r="CX409" s="56"/>
      <c r="CY409" s="56"/>
      <c r="CZ409" s="56"/>
      <c r="DA409" s="56"/>
      <c r="DB409" s="56"/>
      <c r="DC409" s="56"/>
      <c r="DD409" s="56"/>
      <c r="DE409" s="56"/>
      <c r="DF409" s="56"/>
      <c r="DG409" s="175"/>
      <c r="DH409" s="158"/>
      <c r="DI409" s="158"/>
      <c r="DJ409" s="158"/>
      <c r="DK409" s="162"/>
      <c r="DL409" s="158"/>
      <c r="DM409" s="158"/>
      <c r="DN409" s="162"/>
      <c r="DO409" s="158"/>
      <c r="DP409" s="158"/>
      <c r="DQ409" s="158"/>
      <c r="DR409" s="158"/>
      <c r="DS409" s="158"/>
      <c r="DT409" s="158"/>
      <c r="DU409" s="158"/>
      <c r="DV409" s="158"/>
      <c r="DW409" s="158"/>
      <c r="DX409" s="158"/>
      <c r="DY409" s="158"/>
      <c r="DZ409" s="158"/>
      <c r="EA409" s="158"/>
      <c r="EB409" s="158"/>
      <c r="EC409" s="158"/>
      <c r="ED409" s="158"/>
      <c r="EE409" s="158"/>
      <c r="EF409" s="158"/>
      <c r="EG409" s="158"/>
      <c r="EH409" s="158"/>
      <c r="EI409" s="158"/>
      <c r="EJ409" s="158"/>
      <c r="EK409" s="158"/>
      <c r="EL409" s="158"/>
      <c r="EM409" s="158"/>
      <c r="EN409" s="158"/>
      <c r="EO409" s="158"/>
      <c r="EP409" s="158"/>
      <c r="EQ409" s="158"/>
    </row>
    <row r="410" spans="1:147" s="90" customFormat="1" hidden="1" x14ac:dyDescent="0.2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  <c r="AA410" s="56"/>
      <c r="AB410" s="56"/>
      <c r="AC410" s="56"/>
      <c r="AD410" s="56"/>
      <c r="AE410" s="56"/>
      <c r="AF410" s="56"/>
      <c r="AG410" s="56"/>
      <c r="AH410" s="56"/>
      <c r="AI410" s="56"/>
      <c r="AJ410" s="56"/>
      <c r="AK410" s="56"/>
      <c r="AL410" s="56"/>
      <c r="AM410" s="56"/>
      <c r="AN410" s="56"/>
      <c r="AO410" s="56"/>
      <c r="AP410" s="56"/>
      <c r="AQ410" s="56"/>
      <c r="AR410" s="56"/>
      <c r="AS410" s="56"/>
      <c r="AT410" s="56"/>
      <c r="AU410" s="56"/>
      <c r="AV410" s="56"/>
      <c r="AW410" s="56"/>
      <c r="AX410" s="56"/>
      <c r="AY410" s="56"/>
      <c r="AZ410" s="56"/>
      <c r="BA410" s="56"/>
      <c r="BB410" s="56"/>
      <c r="BC410" s="56"/>
      <c r="BD410" s="56"/>
      <c r="BE410" s="56"/>
      <c r="BF410" s="56"/>
      <c r="BG410" s="56"/>
      <c r="BH410" s="56"/>
      <c r="BI410" s="56"/>
      <c r="BJ410" s="56"/>
      <c r="BK410" s="56"/>
      <c r="BL410" s="56"/>
      <c r="BM410" s="56"/>
      <c r="BN410" s="56"/>
      <c r="BO410" s="56"/>
      <c r="BP410" s="56"/>
      <c r="BQ410" s="56"/>
      <c r="BR410" s="56"/>
      <c r="BS410" s="56"/>
      <c r="BT410" s="56"/>
      <c r="BU410" s="56"/>
      <c r="BV410" s="56"/>
      <c r="BW410" s="56"/>
      <c r="BX410" s="56"/>
      <c r="BY410" s="56"/>
      <c r="BZ410" s="56"/>
      <c r="CA410" s="56"/>
      <c r="CB410" s="56"/>
      <c r="CC410" s="56"/>
      <c r="CD410" s="56"/>
      <c r="CE410" s="56"/>
      <c r="CF410" s="56"/>
      <c r="CG410" s="56"/>
      <c r="CH410" s="56"/>
      <c r="CI410" s="56"/>
      <c r="CJ410" s="56"/>
      <c r="CK410" s="56"/>
      <c r="CL410" s="56"/>
      <c r="CM410" s="56"/>
      <c r="CN410" s="56"/>
      <c r="CO410" s="56"/>
      <c r="CP410" s="56"/>
      <c r="CQ410" s="56"/>
      <c r="CR410" s="56"/>
      <c r="CS410" s="56"/>
      <c r="CT410" s="56"/>
      <c r="CU410" s="56"/>
      <c r="CV410" s="56"/>
      <c r="CW410" s="56"/>
      <c r="CX410" s="56"/>
      <c r="CY410" s="56"/>
      <c r="CZ410" s="56"/>
      <c r="DA410" s="56"/>
      <c r="DB410" s="56"/>
      <c r="DC410" s="56"/>
      <c r="DD410" s="56"/>
      <c r="DE410" s="56"/>
      <c r="DF410" s="56"/>
      <c r="DG410" s="175"/>
      <c r="DH410" s="158"/>
      <c r="DI410" s="158"/>
      <c r="DJ410" s="158"/>
      <c r="DK410" s="162"/>
      <c r="DL410" s="158"/>
      <c r="DM410" s="158"/>
      <c r="DN410" s="162"/>
      <c r="DO410" s="158"/>
      <c r="DP410" s="158"/>
      <c r="DQ410" s="158"/>
      <c r="DR410" s="158"/>
      <c r="DS410" s="158"/>
      <c r="DT410" s="158"/>
      <c r="DU410" s="158"/>
      <c r="DV410" s="158"/>
      <c r="DW410" s="158"/>
      <c r="DX410" s="158"/>
      <c r="DY410" s="158"/>
      <c r="DZ410" s="158"/>
      <c r="EA410" s="158"/>
      <c r="EB410" s="158"/>
      <c r="EC410" s="158"/>
      <c r="ED410" s="158"/>
      <c r="EE410" s="158"/>
      <c r="EF410" s="158"/>
      <c r="EG410" s="158"/>
      <c r="EH410" s="158"/>
      <c r="EI410" s="158"/>
      <c r="EJ410" s="158"/>
      <c r="EK410" s="158"/>
      <c r="EL410" s="158"/>
      <c r="EM410" s="158"/>
      <c r="EN410" s="158"/>
      <c r="EO410" s="158"/>
      <c r="EP410" s="158"/>
      <c r="EQ410" s="158"/>
    </row>
    <row r="411" spans="1:147" s="90" customFormat="1" hidden="1" x14ac:dyDescent="0.2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  <c r="AA411" s="56"/>
      <c r="AB411" s="56"/>
      <c r="AC411" s="56"/>
      <c r="AD411" s="56"/>
      <c r="AE411" s="56"/>
      <c r="AF411" s="56"/>
      <c r="AG411" s="56"/>
      <c r="AH411" s="56"/>
      <c r="AI411" s="56"/>
      <c r="AJ411" s="56"/>
      <c r="AK411" s="56"/>
      <c r="AL411" s="56"/>
      <c r="AM411" s="56"/>
      <c r="AN411" s="56"/>
      <c r="AO411" s="56"/>
      <c r="AP411" s="56"/>
      <c r="AQ411" s="56"/>
      <c r="AR411" s="56"/>
      <c r="AS411" s="56"/>
      <c r="AT411" s="56"/>
      <c r="AU411" s="56"/>
      <c r="AV411" s="56"/>
      <c r="AW411" s="56"/>
      <c r="AX411" s="56"/>
      <c r="AY411" s="56"/>
      <c r="AZ411" s="56"/>
      <c r="BA411" s="56"/>
      <c r="BB411" s="56"/>
      <c r="BC411" s="56"/>
      <c r="BD411" s="56"/>
      <c r="BE411" s="56"/>
      <c r="BF411" s="56"/>
      <c r="BG411" s="56"/>
      <c r="BH411" s="56"/>
      <c r="BI411" s="56"/>
      <c r="BJ411" s="56"/>
      <c r="BK411" s="56"/>
      <c r="BL411" s="56"/>
      <c r="BM411" s="56"/>
      <c r="BN411" s="56"/>
      <c r="BO411" s="56"/>
      <c r="BP411" s="56"/>
      <c r="BQ411" s="56"/>
      <c r="BR411" s="56"/>
      <c r="BS411" s="56"/>
      <c r="BT411" s="56"/>
      <c r="BU411" s="56"/>
      <c r="BV411" s="56"/>
      <c r="BW411" s="56"/>
      <c r="BX411" s="56"/>
      <c r="BY411" s="56"/>
      <c r="BZ411" s="56"/>
      <c r="CA411" s="56"/>
      <c r="CB411" s="56"/>
      <c r="CC411" s="56"/>
      <c r="CD411" s="56"/>
      <c r="CE411" s="56"/>
      <c r="CF411" s="56"/>
      <c r="CG411" s="56"/>
      <c r="CH411" s="56"/>
      <c r="CI411" s="56"/>
      <c r="CJ411" s="56"/>
      <c r="CK411" s="56"/>
      <c r="CL411" s="56"/>
      <c r="CM411" s="56"/>
      <c r="CN411" s="56"/>
      <c r="CO411" s="56"/>
      <c r="CP411" s="56"/>
      <c r="CQ411" s="56"/>
      <c r="CR411" s="56"/>
      <c r="CS411" s="56"/>
      <c r="CT411" s="56"/>
      <c r="CU411" s="56"/>
      <c r="CV411" s="56"/>
      <c r="CW411" s="56"/>
      <c r="CX411" s="56"/>
      <c r="CY411" s="56"/>
      <c r="CZ411" s="56"/>
      <c r="DA411" s="56"/>
      <c r="DB411" s="56"/>
      <c r="DC411" s="56"/>
      <c r="DD411" s="56"/>
      <c r="DE411" s="56"/>
      <c r="DF411" s="56"/>
      <c r="DG411" s="175"/>
      <c r="DH411" s="158"/>
      <c r="DI411" s="158"/>
      <c r="DJ411" s="158"/>
      <c r="DK411" s="162"/>
      <c r="DL411" s="158"/>
      <c r="DM411" s="158"/>
      <c r="DN411" s="162"/>
      <c r="DO411" s="158"/>
      <c r="DP411" s="158"/>
      <c r="DQ411" s="158"/>
      <c r="DR411" s="158"/>
      <c r="DS411" s="158"/>
      <c r="DT411" s="158"/>
      <c r="DU411" s="158"/>
      <c r="DV411" s="158"/>
      <c r="DW411" s="158"/>
      <c r="DX411" s="158"/>
      <c r="DY411" s="158"/>
      <c r="DZ411" s="158"/>
      <c r="EA411" s="158"/>
      <c r="EB411" s="158"/>
      <c r="EC411" s="158"/>
      <c r="ED411" s="158"/>
      <c r="EE411" s="158"/>
      <c r="EF411" s="158"/>
      <c r="EG411" s="158"/>
      <c r="EH411" s="158"/>
      <c r="EI411" s="158"/>
      <c r="EJ411" s="158"/>
      <c r="EK411" s="158"/>
      <c r="EL411" s="158"/>
      <c r="EM411" s="158"/>
      <c r="EN411" s="158"/>
      <c r="EO411" s="158"/>
      <c r="EP411" s="158"/>
      <c r="EQ411" s="158"/>
    </row>
    <row r="412" spans="1:147" s="90" customFormat="1" hidden="1" x14ac:dyDescent="0.2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  <c r="AA412" s="56"/>
      <c r="AB412" s="56"/>
      <c r="AC412" s="56"/>
      <c r="AD412" s="56"/>
      <c r="AE412" s="56"/>
      <c r="AF412" s="56"/>
      <c r="AG412" s="56"/>
      <c r="AH412" s="56"/>
      <c r="AI412" s="56"/>
      <c r="AJ412" s="56"/>
      <c r="AK412" s="56"/>
      <c r="AL412" s="56"/>
      <c r="AM412" s="56"/>
      <c r="AN412" s="56"/>
      <c r="AO412" s="56"/>
      <c r="AP412" s="56"/>
      <c r="AQ412" s="56"/>
      <c r="AR412" s="56"/>
      <c r="AS412" s="56"/>
      <c r="AT412" s="56"/>
      <c r="AU412" s="56"/>
      <c r="AV412" s="56"/>
      <c r="AW412" s="56"/>
      <c r="AX412" s="56"/>
      <c r="AY412" s="56"/>
      <c r="AZ412" s="56"/>
      <c r="BA412" s="56"/>
      <c r="BB412" s="56"/>
      <c r="BC412" s="56"/>
      <c r="BD412" s="56"/>
      <c r="BE412" s="56"/>
      <c r="BF412" s="56"/>
      <c r="BG412" s="56"/>
      <c r="BH412" s="56"/>
      <c r="BI412" s="56"/>
      <c r="BJ412" s="56"/>
      <c r="BK412" s="56"/>
      <c r="BL412" s="56"/>
      <c r="BM412" s="56"/>
      <c r="BN412" s="56"/>
      <c r="BO412" s="56"/>
      <c r="BP412" s="56"/>
      <c r="BQ412" s="56"/>
      <c r="BR412" s="56"/>
      <c r="BS412" s="56"/>
      <c r="BT412" s="56"/>
      <c r="BU412" s="56"/>
      <c r="BV412" s="56"/>
      <c r="BW412" s="56"/>
      <c r="BX412" s="56"/>
      <c r="BY412" s="56"/>
      <c r="BZ412" s="56"/>
      <c r="CA412" s="56"/>
      <c r="CB412" s="56"/>
      <c r="CC412" s="56"/>
      <c r="CD412" s="56"/>
      <c r="CE412" s="56"/>
      <c r="CF412" s="56"/>
      <c r="CG412" s="56"/>
      <c r="CH412" s="56"/>
      <c r="CI412" s="56"/>
      <c r="CJ412" s="56"/>
      <c r="CK412" s="56"/>
      <c r="CL412" s="56"/>
      <c r="CM412" s="56"/>
      <c r="CN412" s="56"/>
      <c r="CO412" s="56"/>
      <c r="CP412" s="56"/>
      <c r="CQ412" s="56"/>
      <c r="CR412" s="56"/>
      <c r="CS412" s="56"/>
      <c r="CT412" s="56"/>
      <c r="CU412" s="56"/>
      <c r="CV412" s="56"/>
      <c r="CW412" s="56"/>
      <c r="CX412" s="56"/>
      <c r="CY412" s="56"/>
      <c r="CZ412" s="56"/>
      <c r="DA412" s="56"/>
      <c r="DB412" s="56"/>
      <c r="DC412" s="56"/>
      <c r="DD412" s="56"/>
      <c r="DE412" s="56"/>
      <c r="DF412" s="56"/>
      <c r="DG412" s="175"/>
      <c r="DH412" s="158"/>
      <c r="DI412" s="158"/>
      <c r="DJ412" s="158"/>
      <c r="DK412" s="162"/>
      <c r="DL412" s="158"/>
      <c r="DM412" s="158"/>
      <c r="DN412" s="162"/>
      <c r="DO412" s="158"/>
      <c r="DP412" s="158"/>
      <c r="DQ412" s="158"/>
      <c r="DR412" s="158"/>
      <c r="DS412" s="158"/>
      <c r="DT412" s="158"/>
      <c r="DU412" s="158"/>
      <c r="DV412" s="158"/>
      <c r="DW412" s="158"/>
      <c r="DX412" s="158"/>
      <c r="DY412" s="158"/>
      <c r="DZ412" s="158"/>
      <c r="EA412" s="158"/>
      <c r="EB412" s="158"/>
      <c r="EC412" s="158"/>
      <c r="ED412" s="158"/>
      <c r="EE412" s="158"/>
      <c r="EF412" s="158"/>
      <c r="EG412" s="158"/>
      <c r="EH412" s="158"/>
      <c r="EI412" s="158"/>
      <c r="EJ412" s="158"/>
      <c r="EK412" s="158"/>
      <c r="EL412" s="158"/>
      <c r="EM412" s="158"/>
      <c r="EN412" s="158"/>
      <c r="EO412" s="158"/>
      <c r="EP412" s="158"/>
      <c r="EQ412" s="158"/>
    </row>
    <row r="413" spans="1:147" s="90" customFormat="1" hidden="1" x14ac:dyDescent="0.2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  <c r="AA413" s="56"/>
      <c r="AB413" s="56"/>
      <c r="AC413" s="56"/>
      <c r="AD413" s="56"/>
      <c r="AE413" s="56"/>
      <c r="AF413" s="56"/>
      <c r="AG413" s="56"/>
      <c r="AH413" s="56"/>
      <c r="AI413" s="56"/>
      <c r="AJ413" s="56"/>
      <c r="AK413" s="56"/>
      <c r="AL413" s="56"/>
      <c r="AM413" s="56"/>
      <c r="AN413" s="56"/>
      <c r="AO413" s="56"/>
      <c r="AP413" s="56"/>
      <c r="AQ413" s="56"/>
      <c r="AR413" s="56"/>
      <c r="AS413" s="56"/>
      <c r="AT413" s="56"/>
      <c r="AU413" s="56"/>
      <c r="AV413" s="56"/>
      <c r="AW413" s="56"/>
      <c r="AX413" s="56"/>
      <c r="AY413" s="56"/>
      <c r="AZ413" s="56"/>
      <c r="BA413" s="56"/>
      <c r="BB413" s="56"/>
      <c r="BC413" s="56"/>
      <c r="BD413" s="56"/>
      <c r="BE413" s="56"/>
      <c r="BF413" s="56"/>
      <c r="BG413" s="56"/>
      <c r="BH413" s="56"/>
      <c r="BI413" s="56"/>
      <c r="BJ413" s="56"/>
      <c r="BK413" s="56"/>
      <c r="BL413" s="56"/>
      <c r="BM413" s="56"/>
      <c r="BN413" s="56"/>
      <c r="BO413" s="56"/>
      <c r="BP413" s="56"/>
      <c r="BQ413" s="56"/>
      <c r="BR413" s="56"/>
      <c r="BS413" s="56"/>
      <c r="BT413" s="56"/>
      <c r="BU413" s="56"/>
      <c r="BV413" s="56"/>
      <c r="BW413" s="56"/>
      <c r="BX413" s="56"/>
      <c r="BY413" s="56"/>
      <c r="BZ413" s="56"/>
      <c r="CA413" s="56"/>
      <c r="CB413" s="56"/>
      <c r="CC413" s="56"/>
      <c r="CD413" s="56"/>
      <c r="CE413" s="56"/>
      <c r="CF413" s="56"/>
      <c r="CG413" s="56"/>
      <c r="CH413" s="56"/>
      <c r="CI413" s="56"/>
      <c r="CJ413" s="56"/>
      <c r="CK413" s="56"/>
      <c r="CL413" s="56"/>
      <c r="CM413" s="56"/>
      <c r="CN413" s="56"/>
      <c r="CO413" s="56"/>
      <c r="CP413" s="56"/>
      <c r="CQ413" s="56"/>
      <c r="CR413" s="56"/>
      <c r="CS413" s="56"/>
      <c r="CT413" s="56"/>
      <c r="CU413" s="56"/>
      <c r="CV413" s="56"/>
      <c r="CW413" s="56"/>
      <c r="CX413" s="56"/>
      <c r="CY413" s="56"/>
      <c r="CZ413" s="56"/>
      <c r="DA413" s="56"/>
      <c r="DB413" s="56"/>
      <c r="DC413" s="56"/>
      <c r="DD413" s="56"/>
      <c r="DE413" s="56"/>
      <c r="DF413" s="56"/>
      <c r="DG413" s="175"/>
      <c r="DH413" s="158"/>
      <c r="DI413" s="158"/>
      <c r="DJ413" s="158"/>
      <c r="DK413" s="162"/>
      <c r="DL413" s="158"/>
      <c r="DM413" s="158"/>
      <c r="DN413" s="162"/>
      <c r="DO413" s="158"/>
      <c r="DP413" s="158"/>
      <c r="DQ413" s="158"/>
      <c r="DR413" s="158"/>
      <c r="DS413" s="158"/>
      <c r="DT413" s="158"/>
      <c r="DU413" s="158"/>
      <c r="DV413" s="158"/>
      <c r="DW413" s="158"/>
      <c r="DX413" s="158"/>
      <c r="DY413" s="158"/>
      <c r="DZ413" s="158"/>
      <c r="EA413" s="158"/>
      <c r="EB413" s="158"/>
      <c r="EC413" s="158"/>
      <c r="ED413" s="158"/>
      <c r="EE413" s="158"/>
      <c r="EF413" s="158"/>
      <c r="EG413" s="158"/>
      <c r="EH413" s="158"/>
      <c r="EI413" s="158"/>
      <c r="EJ413" s="158"/>
      <c r="EK413" s="158"/>
      <c r="EL413" s="158"/>
      <c r="EM413" s="158"/>
      <c r="EN413" s="158"/>
      <c r="EO413" s="158"/>
      <c r="EP413" s="158"/>
      <c r="EQ413" s="158"/>
    </row>
    <row r="414" spans="1:147" s="90" customFormat="1" hidden="1" x14ac:dyDescent="0.2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  <c r="AA414" s="56"/>
      <c r="AB414" s="56"/>
      <c r="AC414" s="56"/>
      <c r="AD414" s="56"/>
      <c r="AE414" s="56"/>
      <c r="AF414" s="56"/>
      <c r="AG414" s="56"/>
      <c r="AH414" s="56"/>
      <c r="AI414" s="56"/>
      <c r="AJ414" s="56"/>
      <c r="AK414" s="56"/>
      <c r="AL414" s="56"/>
      <c r="AM414" s="56"/>
      <c r="AN414" s="56"/>
      <c r="AO414" s="56"/>
      <c r="AP414" s="56"/>
      <c r="AQ414" s="56"/>
      <c r="AR414" s="56"/>
      <c r="AS414" s="56"/>
      <c r="AT414" s="56"/>
      <c r="AU414" s="56"/>
      <c r="AV414" s="56"/>
      <c r="AW414" s="56"/>
      <c r="AX414" s="56"/>
      <c r="AY414" s="56"/>
      <c r="AZ414" s="56"/>
      <c r="BA414" s="56"/>
      <c r="BB414" s="56"/>
      <c r="BC414" s="56"/>
      <c r="BD414" s="56"/>
      <c r="BE414" s="56"/>
      <c r="BF414" s="56"/>
      <c r="BG414" s="56"/>
      <c r="BH414" s="56"/>
      <c r="BI414" s="56"/>
      <c r="BJ414" s="56"/>
      <c r="BK414" s="56"/>
      <c r="BL414" s="56"/>
      <c r="BM414" s="56"/>
      <c r="BN414" s="56"/>
      <c r="BO414" s="56"/>
      <c r="BP414" s="56"/>
      <c r="BQ414" s="56"/>
      <c r="BR414" s="56"/>
      <c r="BS414" s="56"/>
      <c r="BT414" s="56"/>
      <c r="BU414" s="56"/>
      <c r="BV414" s="56"/>
      <c r="BW414" s="56"/>
      <c r="BX414" s="56"/>
      <c r="BY414" s="56"/>
      <c r="BZ414" s="56"/>
      <c r="CA414" s="56"/>
      <c r="CB414" s="56"/>
      <c r="CC414" s="56"/>
      <c r="CD414" s="56"/>
      <c r="CE414" s="56"/>
      <c r="CF414" s="56"/>
      <c r="CG414" s="56"/>
      <c r="CH414" s="56"/>
      <c r="CI414" s="56"/>
      <c r="CJ414" s="56"/>
      <c r="CK414" s="56"/>
      <c r="CL414" s="56"/>
      <c r="CM414" s="56"/>
      <c r="CN414" s="56"/>
      <c r="CO414" s="56"/>
      <c r="CP414" s="56"/>
      <c r="CQ414" s="56"/>
      <c r="CR414" s="56"/>
      <c r="CS414" s="56"/>
      <c r="CT414" s="56"/>
      <c r="CU414" s="56"/>
      <c r="CV414" s="56"/>
      <c r="CW414" s="56"/>
      <c r="CX414" s="56"/>
      <c r="CY414" s="56"/>
      <c r="CZ414" s="56"/>
      <c r="DA414" s="56"/>
      <c r="DB414" s="56"/>
      <c r="DC414" s="56"/>
      <c r="DD414" s="56"/>
      <c r="DE414" s="56"/>
      <c r="DF414" s="56"/>
      <c r="DG414" s="175"/>
      <c r="DH414" s="158"/>
      <c r="DI414" s="158"/>
      <c r="DJ414" s="158"/>
      <c r="DK414" s="162"/>
      <c r="DL414" s="158"/>
      <c r="DM414" s="158"/>
      <c r="DN414" s="162"/>
      <c r="DO414" s="158"/>
      <c r="DP414" s="158"/>
      <c r="DQ414" s="158"/>
      <c r="DR414" s="158"/>
      <c r="DS414" s="158"/>
      <c r="DT414" s="158"/>
      <c r="DU414" s="158"/>
      <c r="DV414" s="158"/>
      <c r="DW414" s="158"/>
      <c r="DX414" s="158"/>
      <c r="DY414" s="158"/>
      <c r="DZ414" s="158"/>
      <c r="EA414" s="158"/>
      <c r="EB414" s="158"/>
      <c r="EC414" s="158"/>
      <c r="ED414" s="158"/>
      <c r="EE414" s="158"/>
      <c r="EF414" s="158"/>
      <c r="EG414" s="158"/>
      <c r="EH414" s="158"/>
      <c r="EI414" s="158"/>
      <c r="EJ414" s="158"/>
      <c r="EK414" s="158"/>
      <c r="EL414" s="158"/>
      <c r="EM414" s="158"/>
      <c r="EN414" s="158"/>
      <c r="EO414" s="158"/>
      <c r="EP414" s="158"/>
      <c r="EQ414" s="158"/>
    </row>
    <row r="415" spans="1:147" s="90" customFormat="1" hidden="1" x14ac:dyDescent="0.2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  <c r="AA415" s="56"/>
      <c r="AB415" s="56"/>
      <c r="AC415" s="56"/>
      <c r="AD415" s="56"/>
      <c r="AE415" s="56"/>
      <c r="AF415" s="56"/>
      <c r="AG415" s="56"/>
      <c r="AH415" s="56"/>
      <c r="AI415" s="56"/>
      <c r="AJ415" s="56"/>
      <c r="AK415" s="56"/>
      <c r="AL415" s="56"/>
      <c r="AM415" s="56"/>
      <c r="AN415" s="56"/>
      <c r="AO415" s="56"/>
      <c r="AP415" s="56"/>
      <c r="AQ415" s="56"/>
      <c r="AR415" s="56"/>
      <c r="AS415" s="56"/>
      <c r="AT415" s="56"/>
      <c r="AU415" s="56"/>
      <c r="AV415" s="56"/>
      <c r="AW415" s="56"/>
      <c r="AX415" s="56"/>
      <c r="AY415" s="56"/>
      <c r="AZ415" s="56"/>
      <c r="BA415" s="56"/>
      <c r="BB415" s="56"/>
      <c r="BC415" s="56"/>
      <c r="BD415" s="56"/>
      <c r="BE415" s="56"/>
      <c r="BF415" s="56"/>
      <c r="BG415" s="56"/>
      <c r="BH415" s="56"/>
      <c r="BI415" s="56"/>
      <c r="BJ415" s="56"/>
      <c r="BK415" s="56"/>
      <c r="BL415" s="56"/>
      <c r="BM415" s="56"/>
      <c r="BN415" s="56"/>
      <c r="BO415" s="56"/>
      <c r="BP415" s="56"/>
      <c r="BQ415" s="56"/>
      <c r="BR415" s="56"/>
      <c r="BS415" s="56"/>
      <c r="BT415" s="56"/>
      <c r="BU415" s="56"/>
      <c r="BV415" s="56"/>
      <c r="BW415" s="56"/>
      <c r="BX415" s="56"/>
      <c r="BY415" s="56"/>
      <c r="BZ415" s="56"/>
      <c r="CA415" s="56"/>
      <c r="CB415" s="56"/>
      <c r="CC415" s="56"/>
      <c r="CD415" s="56"/>
      <c r="CE415" s="56"/>
      <c r="CF415" s="56"/>
      <c r="CG415" s="56"/>
      <c r="CH415" s="56"/>
      <c r="CI415" s="56"/>
      <c r="CJ415" s="56"/>
      <c r="CK415" s="56"/>
      <c r="CL415" s="56"/>
      <c r="CM415" s="56"/>
      <c r="CN415" s="56"/>
      <c r="CO415" s="56"/>
      <c r="CP415" s="56"/>
      <c r="CQ415" s="56"/>
      <c r="CR415" s="56"/>
      <c r="CS415" s="56"/>
      <c r="CT415" s="56"/>
      <c r="CU415" s="56"/>
      <c r="CV415" s="56"/>
      <c r="CW415" s="56"/>
      <c r="CX415" s="56"/>
      <c r="CY415" s="56"/>
      <c r="CZ415" s="56"/>
      <c r="DA415" s="56"/>
      <c r="DB415" s="56"/>
      <c r="DC415" s="56"/>
      <c r="DD415" s="56"/>
      <c r="DE415" s="56"/>
      <c r="DF415" s="56"/>
      <c r="DG415" s="175"/>
      <c r="DH415" s="158"/>
      <c r="DI415" s="158"/>
      <c r="DJ415" s="158"/>
      <c r="DK415" s="162"/>
      <c r="DL415" s="158"/>
      <c r="DM415" s="158"/>
      <c r="DN415" s="162"/>
      <c r="DO415" s="158"/>
      <c r="DP415" s="158"/>
      <c r="DQ415" s="158"/>
      <c r="DR415" s="158"/>
      <c r="DS415" s="158"/>
      <c r="DT415" s="158"/>
      <c r="DU415" s="158"/>
      <c r="DV415" s="158"/>
      <c r="DW415" s="158"/>
      <c r="DX415" s="158"/>
      <c r="DY415" s="158"/>
      <c r="DZ415" s="158"/>
      <c r="EA415" s="158"/>
      <c r="EB415" s="158"/>
      <c r="EC415" s="158"/>
      <c r="ED415" s="158"/>
      <c r="EE415" s="158"/>
      <c r="EF415" s="158"/>
      <c r="EG415" s="158"/>
      <c r="EH415" s="158"/>
      <c r="EI415" s="158"/>
      <c r="EJ415" s="158"/>
      <c r="EK415" s="158"/>
      <c r="EL415" s="158"/>
      <c r="EM415" s="158"/>
      <c r="EN415" s="158"/>
      <c r="EO415" s="158"/>
      <c r="EP415" s="158"/>
      <c r="EQ415" s="158"/>
    </row>
    <row r="416" spans="1:147" s="90" customFormat="1" hidden="1" x14ac:dyDescent="0.2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  <c r="AA416" s="56"/>
      <c r="AB416" s="56"/>
      <c r="AC416" s="56"/>
      <c r="AD416" s="56"/>
      <c r="AE416" s="56"/>
      <c r="AF416" s="56"/>
      <c r="AG416" s="56"/>
      <c r="AH416" s="56"/>
      <c r="AI416" s="56"/>
      <c r="AJ416" s="56"/>
      <c r="AK416" s="56"/>
      <c r="AL416" s="56"/>
      <c r="AM416" s="56"/>
      <c r="AN416" s="56"/>
      <c r="AO416" s="56"/>
      <c r="AP416" s="56"/>
      <c r="AQ416" s="56"/>
      <c r="AR416" s="56"/>
      <c r="AS416" s="56"/>
      <c r="AT416" s="56"/>
      <c r="AU416" s="56"/>
      <c r="AV416" s="56"/>
      <c r="AW416" s="56"/>
      <c r="AX416" s="56"/>
      <c r="AY416" s="56"/>
      <c r="AZ416" s="56"/>
      <c r="BA416" s="56"/>
      <c r="BB416" s="56"/>
      <c r="BC416" s="56"/>
      <c r="BD416" s="56"/>
      <c r="BE416" s="56"/>
      <c r="BF416" s="56"/>
      <c r="BG416" s="56"/>
      <c r="BH416" s="56"/>
      <c r="BI416" s="56"/>
      <c r="BJ416" s="56"/>
      <c r="BK416" s="56"/>
      <c r="BL416" s="56"/>
      <c r="BM416" s="56"/>
      <c r="BN416" s="56"/>
      <c r="BO416" s="56"/>
      <c r="BP416" s="56"/>
      <c r="BQ416" s="56"/>
      <c r="BR416" s="56"/>
      <c r="BS416" s="56"/>
      <c r="BT416" s="56"/>
      <c r="BU416" s="56"/>
      <c r="BV416" s="56"/>
      <c r="BW416" s="56"/>
      <c r="BX416" s="56"/>
      <c r="BY416" s="56"/>
      <c r="BZ416" s="56"/>
      <c r="CA416" s="56"/>
      <c r="CB416" s="56"/>
      <c r="CC416" s="56"/>
      <c r="CD416" s="56"/>
      <c r="CE416" s="56"/>
      <c r="CF416" s="56"/>
      <c r="CG416" s="56"/>
      <c r="CH416" s="56"/>
      <c r="CI416" s="56"/>
      <c r="CJ416" s="56"/>
      <c r="CK416" s="56"/>
      <c r="CL416" s="56"/>
      <c r="CM416" s="56"/>
      <c r="CN416" s="56"/>
      <c r="CO416" s="56"/>
      <c r="CP416" s="56"/>
      <c r="CQ416" s="56"/>
      <c r="CR416" s="56"/>
      <c r="CS416" s="56"/>
      <c r="CT416" s="56"/>
      <c r="CU416" s="56"/>
      <c r="CV416" s="56"/>
      <c r="CW416" s="56"/>
      <c r="CX416" s="56"/>
      <c r="CY416" s="56"/>
      <c r="CZ416" s="56"/>
      <c r="DA416" s="56"/>
      <c r="DB416" s="56"/>
      <c r="DC416" s="56"/>
      <c r="DD416" s="56"/>
      <c r="DE416" s="56"/>
      <c r="DF416" s="56"/>
      <c r="DG416" s="175"/>
      <c r="DH416" s="158"/>
      <c r="DI416" s="158"/>
      <c r="DJ416" s="158"/>
      <c r="DK416" s="162"/>
      <c r="DL416" s="158"/>
      <c r="DM416" s="158"/>
      <c r="DN416" s="162"/>
      <c r="DO416" s="158"/>
      <c r="DP416" s="158"/>
      <c r="DQ416" s="158"/>
      <c r="DR416" s="158"/>
      <c r="DS416" s="158"/>
      <c r="DT416" s="158"/>
      <c r="DU416" s="158"/>
      <c r="DV416" s="158"/>
      <c r="DW416" s="158"/>
      <c r="DX416" s="158"/>
      <c r="DY416" s="158"/>
      <c r="DZ416" s="158"/>
      <c r="EA416" s="158"/>
      <c r="EB416" s="158"/>
      <c r="EC416" s="158"/>
      <c r="ED416" s="158"/>
      <c r="EE416" s="158"/>
      <c r="EF416" s="158"/>
      <c r="EG416" s="158"/>
      <c r="EH416" s="158"/>
      <c r="EI416" s="158"/>
      <c r="EJ416" s="158"/>
      <c r="EK416" s="158"/>
      <c r="EL416" s="158"/>
      <c r="EM416" s="158"/>
      <c r="EN416" s="158"/>
      <c r="EO416" s="158"/>
      <c r="EP416" s="158"/>
      <c r="EQ416" s="158"/>
    </row>
    <row r="417" spans="1:147" s="90" customFormat="1" hidden="1" x14ac:dyDescent="0.2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  <c r="AA417" s="56"/>
      <c r="AB417" s="56"/>
      <c r="AC417" s="56"/>
      <c r="AD417" s="56"/>
      <c r="AE417" s="56"/>
      <c r="AF417" s="56"/>
      <c r="AG417" s="56"/>
      <c r="AH417" s="56"/>
      <c r="AI417" s="56"/>
      <c r="AJ417" s="56"/>
      <c r="AK417" s="56"/>
      <c r="AL417" s="56"/>
      <c r="AM417" s="56"/>
      <c r="AN417" s="56"/>
      <c r="AO417" s="56"/>
      <c r="AP417" s="56"/>
      <c r="AQ417" s="56"/>
      <c r="AR417" s="56"/>
      <c r="AS417" s="56"/>
      <c r="AT417" s="56"/>
      <c r="AU417" s="56"/>
      <c r="AV417" s="56"/>
      <c r="AW417" s="56"/>
      <c r="AX417" s="56"/>
      <c r="AY417" s="56"/>
      <c r="AZ417" s="56"/>
      <c r="BA417" s="56"/>
      <c r="BB417" s="56"/>
      <c r="BC417" s="56"/>
      <c r="BD417" s="56"/>
      <c r="BE417" s="56"/>
      <c r="BF417" s="56"/>
      <c r="BG417" s="56"/>
      <c r="BH417" s="56"/>
      <c r="BI417" s="56"/>
      <c r="BJ417" s="56"/>
      <c r="BK417" s="56"/>
      <c r="BL417" s="56"/>
      <c r="BM417" s="56"/>
      <c r="BN417" s="56"/>
      <c r="BO417" s="56"/>
      <c r="BP417" s="56"/>
      <c r="BQ417" s="56"/>
      <c r="BR417" s="56"/>
      <c r="BS417" s="56"/>
      <c r="BT417" s="56"/>
      <c r="BU417" s="56"/>
      <c r="BV417" s="56"/>
      <c r="BW417" s="56"/>
      <c r="BX417" s="56"/>
      <c r="BY417" s="56"/>
      <c r="BZ417" s="56"/>
      <c r="CA417" s="56"/>
      <c r="CB417" s="56"/>
      <c r="CC417" s="56"/>
      <c r="CD417" s="56"/>
      <c r="CE417" s="56"/>
      <c r="CF417" s="56"/>
      <c r="CG417" s="56"/>
      <c r="CH417" s="56"/>
      <c r="CI417" s="56"/>
      <c r="CJ417" s="56"/>
      <c r="CK417" s="56"/>
      <c r="CL417" s="56"/>
      <c r="CM417" s="56"/>
      <c r="CN417" s="56"/>
      <c r="CO417" s="56"/>
      <c r="CP417" s="56"/>
      <c r="CQ417" s="56"/>
      <c r="CR417" s="56"/>
      <c r="CS417" s="56"/>
      <c r="CT417" s="56"/>
      <c r="CU417" s="56"/>
      <c r="CV417" s="56"/>
      <c r="CW417" s="56"/>
      <c r="CX417" s="56"/>
      <c r="CY417" s="56"/>
      <c r="CZ417" s="56"/>
      <c r="DA417" s="56"/>
      <c r="DB417" s="56"/>
      <c r="DC417" s="56"/>
      <c r="DD417" s="56"/>
      <c r="DE417" s="56"/>
      <c r="DF417" s="56"/>
      <c r="DG417" s="175"/>
      <c r="DH417" s="158"/>
      <c r="DI417" s="158"/>
      <c r="DJ417" s="158"/>
      <c r="DK417" s="162"/>
      <c r="DL417" s="158"/>
      <c r="DM417" s="158"/>
      <c r="DN417" s="162"/>
      <c r="DO417" s="158"/>
      <c r="DP417" s="158"/>
      <c r="DQ417" s="158"/>
      <c r="DR417" s="158"/>
      <c r="DS417" s="158"/>
      <c r="DT417" s="158"/>
      <c r="DU417" s="158"/>
      <c r="DV417" s="158"/>
      <c r="DW417" s="158"/>
      <c r="DX417" s="158"/>
      <c r="DY417" s="158"/>
      <c r="DZ417" s="158"/>
      <c r="EA417" s="158"/>
      <c r="EB417" s="158"/>
      <c r="EC417" s="158"/>
      <c r="ED417" s="158"/>
      <c r="EE417" s="158"/>
      <c r="EF417" s="158"/>
      <c r="EG417" s="158"/>
      <c r="EH417" s="158"/>
      <c r="EI417" s="158"/>
      <c r="EJ417" s="158"/>
      <c r="EK417" s="158"/>
      <c r="EL417" s="158"/>
      <c r="EM417" s="158"/>
      <c r="EN417" s="158"/>
      <c r="EO417" s="158"/>
      <c r="EP417" s="158"/>
      <c r="EQ417" s="158"/>
    </row>
    <row r="418" spans="1:147" s="90" customFormat="1" hidden="1" x14ac:dyDescent="0.2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  <c r="AA418" s="56"/>
      <c r="AB418" s="56"/>
      <c r="AC418" s="56"/>
      <c r="AD418" s="56"/>
      <c r="AE418" s="56"/>
      <c r="AF418" s="56"/>
      <c r="AG418" s="56"/>
      <c r="AH418" s="56"/>
      <c r="AI418" s="56"/>
      <c r="AJ418" s="56"/>
      <c r="AK418" s="56"/>
      <c r="AL418" s="56"/>
      <c r="AM418" s="56"/>
      <c r="AN418" s="56"/>
      <c r="AO418" s="56"/>
      <c r="AP418" s="56"/>
      <c r="AQ418" s="56"/>
      <c r="AR418" s="56"/>
      <c r="AS418" s="56"/>
      <c r="AT418" s="56"/>
      <c r="AU418" s="56"/>
      <c r="AV418" s="56"/>
      <c r="AW418" s="56"/>
      <c r="AX418" s="56"/>
      <c r="AY418" s="56"/>
      <c r="AZ418" s="56"/>
      <c r="BA418" s="56"/>
      <c r="BB418" s="56"/>
      <c r="BC418" s="56"/>
      <c r="BD418" s="56"/>
      <c r="BE418" s="56"/>
      <c r="BF418" s="56"/>
      <c r="BG418" s="56"/>
      <c r="BH418" s="56"/>
      <c r="BI418" s="56"/>
      <c r="BJ418" s="56"/>
      <c r="BK418" s="56"/>
      <c r="BL418" s="56"/>
      <c r="BM418" s="56"/>
      <c r="BN418" s="56"/>
      <c r="BO418" s="56"/>
      <c r="BP418" s="56"/>
      <c r="BQ418" s="56"/>
      <c r="BR418" s="56"/>
      <c r="BS418" s="56"/>
      <c r="BT418" s="56"/>
      <c r="BU418" s="56"/>
      <c r="BV418" s="56"/>
      <c r="BW418" s="56"/>
      <c r="BX418" s="56"/>
      <c r="BY418" s="56"/>
      <c r="BZ418" s="56"/>
      <c r="CA418" s="56"/>
      <c r="CB418" s="56"/>
      <c r="CC418" s="56"/>
      <c r="CD418" s="56"/>
      <c r="CE418" s="56"/>
      <c r="CF418" s="56"/>
      <c r="CG418" s="56"/>
      <c r="CH418" s="56"/>
      <c r="CI418" s="56"/>
      <c r="CJ418" s="56"/>
      <c r="CK418" s="56"/>
      <c r="CL418" s="56"/>
      <c r="CM418" s="56"/>
      <c r="CN418" s="56"/>
      <c r="CO418" s="56"/>
      <c r="CP418" s="56"/>
      <c r="CQ418" s="56"/>
      <c r="CR418" s="56"/>
      <c r="CS418" s="56"/>
      <c r="CT418" s="56"/>
      <c r="CU418" s="56"/>
      <c r="CV418" s="56"/>
      <c r="CW418" s="56"/>
      <c r="CX418" s="56"/>
      <c r="CY418" s="56"/>
      <c r="CZ418" s="56"/>
      <c r="DA418" s="56"/>
      <c r="DB418" s="56"/>
      <c r="DC418" s="56"/>
      <c r="DD418" s="56"/>
      <c r="DE418" s="56"/>
      <c r="DF418" s="56"/>
      <c r="DG418" s="175"/>
      <c r="DH418" s="158"/>
      <c r="DI418" s="158"/>
      <c r="DJ418" s="158"/>
      <c r="DK418" s="162"/>
      <c r="DL418" s="158"/>
      <c r="DM418" s="158"/>
      <c r="DN418" s="162"/>
      <c r="DO418" s="158"/>
      <c r="DP418" s="158"/>
      <c r="DQ418" s="158"/>
      <c r="DR418" s="158"/>
      <c r="DS418" s="158"/>
      <c r="DT418" s="158"/>
      <c r="DU418" s="158"/>
      <c r="DV418" s="158"/>
      <c r="DW418" s="158"/>
      <c r="DX418" s="158"/>
      <c r="DY418" s="158"/>
      <c r="DZ418" s="158"/>
      <c r="EA418" s="158"/>
      <c r="EB418" s="158"/>
      <c r="EC418" s="158"/>
      <c r="ED418" s="158"/>
      <c r="EE418" s="158"/>
      <c r="EF418" s="158"/>
      <c r="EG418" s="158"/>
      <c r="EH418" s="158"/>
      <c r="EI418" s="158"/>
      <c r="EJ418" s="158"/>
      <c r="EK418" s="158"/>
      <c r="EL418" s="158"/>
      <c r="EM418" s="158"/>
      <c r="EN418" s="158"/>
      <c r="EO418" s="158"/>
      <c r="EP418" s="158"/>
      <c r="EQ418" s="158"/>
    </row>
    <row r="419" spans="1:147" s="90" customFormat="1" hidden="1" x14ac:dyDescent="0.2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  <c r="AA419" s="56"/>
      <c r="AB419" s="56"/>
      <c r="AC419" s="56"/>
      <c r="AD419" s="56"/>
      <c r="AE419" s="56"/>
      <c r="AF419" s="56"/>
      <c r="AG419" s="56"/>
      <c r="AH419" s="56"/>
      <c r="AI419" s="56"/>
      <c r="AJ419" s="56"/>
      <c r="AK419" s="56"/>
      <c r="AL419" s="56"/>
      <c r="AM419" s="56"/>
      <c r="AN419" s="56"/>
      <c r="AO419" s="56"/>
      <c r="AP419" s="56"/>
      <c r="AQ419" s="56"/>
      <c r="AR419" s="56"/>
      <c r="AS419" s="56"/>
      <c r="AT419" s="56"/>
      <c r="AU419" s="56"/>
      <c r="AV419" s="56"/>
      <c r="AW419" s="56"/>
      <c r="AX419" s="56"/>
      <c r="AY419" s="56"/>
      <c r="AZ419" s="56"/>
      <c r="BA419" s="56"/>
      <c r="BB419" s="56"/>
      <c r="BC419" s="56"/>
      <c r="BD419" s="56"/>
      <c r="BE419" s="56"/>
      <c r="BF419" s="56"/>
      <c r="BG419" s="56"/>
      <c r="BH419" s="56"/>
      <c r="BI419" s="56"/>
      <c r="BJ419" s="56"/>
      <c r="BK419" s="56"/>
      <c r="BL419" s="56"/>
      <c r="BM419" s="56"/>
      <c r="BN419" s="56"/>
      <c r="BO419" s="56"/>
      <c r="BP419" s="56"/>
      <c r="BQ419" s="56"/>
      <c r="BR419" s="56"/>
      <c r="BS419" s="56"/>
      <c r="BT419" s="56"/>
      <c r="BU419" s="56"/>
      <c r="BV419" s="56"/>
      <c r="BW419" s="56"/>
      <c r="BX419" s="56"/>
      <c r="BY419" s="56"/>
      <c r="BZ419" s="56"/>
      <c r="CA419" s="56"/>
      <c r="CB419" s="56"/>
      <c r="CC419" s="56"/>
      <c r="CD419" s="56"/>
      <c r="CE419" s="56"/>
      <c r="CF419" s="56"/>
      <c r="CG419" s="56"/>
      <c r="CH419" s="56"/>
      <c r="CI419" s="56"/>
      <c r="CJ419" s="56"/>
      <c r="CK419" s="56"/>
      <c r="CL419" s="56"/>
      <c r="CM419" s="56"/>
      <c r="CN419" s="56"/>
      <c r="CO419" s="56"/>
      <c r="CP419" s="56"/>
      <c r="CQ419" s="56"/>
      <c r="CR419" s="56"/>
      <c r="CS419" s="56"/>
      <c r="CT419" s="56"/>
      <c r="CU419" s="56"/>
      <c r="CV419" s="56"/>
      <c r="CW419" s="56"/>
      <c r="CX419" s="56"/>
      <c r="CY419" s="56"/>
      <c r="CZ419" s="56"/>
      <c r="DA419" s="56"/>
      <c r="DB419" s="56"/>
      <c r="DC419" s="56"/>
      <c r="DD419" s="56"/>
      <c r="DE419" s="56"/>
      <c r="DF419" s="56"/>
      <c r="DG419" s="175"/>
      <c r="DH419" s="158"/>
      <c r="DI419" s="158"/>
      <c r="DJ419" s="158"/>
      <c r="DK419" s="162"/>
      <c r="DL419" s="158"/>
      <c r="DM419" s="158"/>
      <c r="DN419" s="162"/>
      <c r="DO419" s="158"/>
      <c r="DP419" s="158"/>
      <c r="DQ419" s="158"/>
      <c r="DR419" s="158"/>
      <c r="DS419" s="158"/>
      <c r="DT419" s="158"/>
      <c r="DU419" s="158"/>
      <c r="DV419" s="158"/>
      <c r="DW419" s="158"/>
      <c r="DX419" s="158"/>
      <c r="DY419" s="158"/>
      <c r="DZ419" s="158"/>
      <c r="EA419" s="158"/>
      <c r="EB419" s="158"/>
      <c r="EC419" s="158"/>
      <c r="ED419" s="158"/>
      <c r="EE419" s="158"/>
      <c r="EF419" s="158"/>
      <c r="EG419" s="158"/>
      <c r="EH419" s="158"/>
      <c r="EI419" s="158"/>
      <c r="EJ419" s="158"/>
      <c r="EK419" s="158"/>
      <c r="EL419" s="158"/>
      <c r="EM419" s="158"/>
      <c r="EN419" s="158"/>
      <c r="EO419" s="158"/>
      <c r="EP419" s="158"/>
      <c r="EQ419" s="158"/>
    </row>
    <row r="420" spans="1:147" s="90" customFormat="1" hidden="1" x14ac:dyDescent="0.2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  <c r="AA420" s="56"/>
      <c r="AB420" s="56"/>
      <c r="AC420" s="56"/>
      <c r="AD420" s="56"/>
      <c r="AE420" s="56"/>
      <c r="AF420" s="56"/>
      <c r="AG420" s="56"/>
      <c r="AH420" s="56"/>
      <c r="AI420" s="56"/>
      <c r="AJ420" s="56"/>
      <c r="AK420" s="56"/>
      <c r="AL420" s="56"/>
      <c r="AM420" s="56"/>
      <c r="AN420" s="56"/>
      <c r="AO420" s="56"/>
      <c r="AP420" s="56"/>
      <c r="AQ420" s="56"/>
      <c r="AR420" s="56"/>
      <c r="AS420" s="56"/>
      <c r="AT420" s="56"/>
      <c r="AU420" s="56"/>
      <c r="AV420" s="56"/>
      <c r="AW420" s="56"/>
      <c r="AX420" s="56"/>
      <c r="AY420" s="56"/>
      <c r="AZ420" s="56"/>
      <c r="BA420" s="56"/>
      <c r="BB420" s="56"/>
      <c r="BC420" s="56"/>
      <c r="BD420" s="56"/>
      <c r="BE420" s="56"/>
      <c r="BF420" s="56"/>
      <c r="BG420" s="56"/>
      <c r="BH420" s="56"/>
      <c r="BI420" s="56"/>
      <c r="BJ420" s="56"/>
      <c r="BK420" s="56"/>
      <c r="BL420" s="56"/>
      <c r="BM420" s="56"/>
      <c r="BN420" s="56"/>
      <c r="BO420" s="56"/>
      <c r="BP420" s="56"/>
      <c r="BQ420" s="56"/>
      <c r="BR420" s="56"/>
      <c r="BS420" s="56"/>
      <c r="BT420" s="56"/>
      <c r="BU420" s="56"/>
      <c r="BV420" s="56"/>
      <c r="BW420" s="56"/>
      <c r="BX420" s="56"/>
      <c r="BY420" s="56"/>
      <c r="BZ420" s="56"/>
      <c r="CA420" s="56"/>
      <c r="CB420" s="56"/>
      <c r="CC420" s="56"/>
      <c r="CD420" s="56"/>
      <c r="CE420" s="56"/>
      <c r="CF420" s="56"/>
      <c r="CG420" s="56"/>
      <c r="CH420" s="56"/>
      <c r="CI420" s="56"/>
      <c r="CJ420" s="56"/>
      <c r="CK420" s="56"/>
      <c r="CL420" s="56"/>
      <c r="CM420" s="56"/>
      <c r="CN420" s="56"/>
      <c r="CO420" s="56"/>
      <c r="CP420" s="56"/>
      <c r="CQ420" s="56"/>
      <c r="CR420" s="56"/>
      <c r="CS420" s="56"/>
      <c r="CT420" s="56"/>
      <c r="CU420" s="56"/>
      <c r="CV420" s="56"/>
      <c r="CW420" s="56"/>
      <c r="CX420" s="56"/>
      <c r="CY420" s="56"/>
      <c r="CZ420" s="56"/>
      <c r="DA420" s="56"/>
      <c r="DB420" s="56"/>
      <c r="DC420" s="56"/>
      <c r="DD420" s="56"/>
      <c r="DE420" s="56"/>
      <c r="DF420" s="56"/>
      <c r="DG420" s="175"/>
      <c r="DH420" s="158"/>
      <c r="DI420" s="158"/>
      <c r="DJ420" s="158"/>
      <c r="DK420" s="162"/>
      <c r="DL420" s="158"/>
      <c r="DM420" s="158"/>
      <c r="DN420" s="162"/>
      <c r="DO420" s="158"/>
      <c r="DP420" s="158"/>
      <c r="DQ420" s="158"/>
      <c r="DR420" s="158"/>
      <c r="DS420" s="158"/>
      <c r="DT420" s="158"/>
      <c r="DU420" s="158"/>
      <c r="DV420" s="158"/>
      <c r="DW420" s="158"/>
      <c r="DX420" s="158"/>
      <c r="DY420" s="158"/>
      <c r="DZ420" s="158"/>
      <c r="EA420" s="158"/>
      <c r="EB420" s="158"/>
      <c r="EC420" s="158"/>
      <c r="ED420" s="158"/>
      <c r="EE420" s="158"/>
      <c r="EF420" s="158"/>
      <c r="EG420" s="158"/>
      <c r="EH420" s="158"/>
      <c r="EI420" s="158"/>
      <c r="EJ420" s="158"/>
      <c r="EK420" s="158"/>
      <c r="EL420" s="158"/>
      <c r="EM420" s="158"/>
      <c r="EN420" s="158"/>
      <c r="EO420" s="158"/>
      <c r="EP420" s="158"/>
      <c r="EQ420" s="158"/>
    </row>
    <row r="421" spans="1:147" s="90" customFormat="1" hidden="1" x14ac:dyDescent="0.2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  <c r="AA421" s="56"/>
      <c r="AB421" s="56"/>
      <c r="AC421" s="56"/>
      <c r="AD421" s="56"/>
      <c r="AE421" s="56"/>
      <c r="AF421" s="56"/>
      <c r="AG421" s="56"/>
      <c r="AH421" s="56"/>
      <c r="AI421" s="56"/>
      <c r="AJ421" s="56"/>
      <c r="AK421" s="56"/>
      <c r="AL421" s="56"/>
      <c r="AM421" s="56"/>
      <c r="AN421" s="56"/>
      <c r="AO421" s="56"/>
      <c r="AP421" s="56"/>
      <c r="AQ421" s="56"/>
      <c r="AR421" s="56"/>
      <c r="AS421" s="56"/>
      <c r="AT421" s="56"/>
      <c r="AU421" s="56"/>
      <c r="AV421" s="56"/>
      <c r="AW421" s="56"/>
      <c r="AX421" s="56"/>
      <c r="AY421" s="56"/>
      <c r="AZ421" s="56"/>
      <c r="BA421" s="56"/>
      <c r="BB421" s="56"/>
      <c r="BC421" s="56"/>
      <c r="BD421" s="56"/>
      <c r="BE421" s="56"/>
      <c r="BF421" s="56"/>
      <c r="BG421" s="56"/>
      <c r="BH421" s="56"/>
      <c r="BI421" s="56"/>
      <c r="BJ421" s="56"/>
      <c r="BK421" s="56"/>
      <c r="BL421" s="56"/>
      <c r="BM421" s="56"/>
      <c r="BN421" s="56"/>
      <c r="BO421" s="56"/>
      <c r="BP421" s="56"/>
      <c r="BQ421" s="56"/>
      <c r="BR421" s="56"/>
      <c r="BS421" s="56"/>
      <c r="BT421" s="56"/>
      <c r="BU421" s="56"/>
      <c r="BV421" s="56"/>
      <c r="BW421" s="56"/>
      <c r="BX421" s="56"/>
      <c r="BY421" s="56"/>
      <c r="BZ421" s="56"/>
      <c r="CA421" s="56"/>
      <c r="CB421" s="56"/>
      <c r="CC421" s="56"/>
      <c r="CD421" s="56"/>
      <c r="CE421" s="56"/>
      <c r="CF421" s="56"/>
      <c r="CG421" s="56"/>
      <c r="CH421" s="56"/>
      <c r="CI421" s="56"/>
      <c r="CJ421" s="56"/>
      <c r="CK421" s="56"/>
      <c r="CL421" s="56"/>
      <c r="CM421" s="56"/>
      <c r="CN421" s="56"/>
      <c r="CO421" s="56"/>
      <c r="CP421" s="56"/>
      <c r="CQ421" s="56"/>
      <c r="CR421" s="56"/>
      <c r="CS421" s="56"/>
      <c r="CT421" s="56"/>
      <c r="CU421" s="56"/>
      <c r="CV421" s="56"/>
      <c r="CW421" s="56"/>
      <c r="CX421" s="56"/>
      <c r="CY421" s="56"/>
      <c r="CZ421" s="56"/>
      <c r="DA421" s="56"/>
      <c r="DB421" s="56"/>
      <c r="DC421" s="56"/>
      <c r="DD421" s="56"/>
      <c r="DE421" s="56"/>
      <c r="DF421" s="56"/>
      <c r="DG421" s="175"/>
      <c r="DH421" s="158"/>
      <c r="DI421" s="158"/>
      <c r="DJ421" s="158"/>
      <c r="DK421" s="162"/>
      <c r="DL421" s="158"/>
      <c r="DM421" s="158"/>
      <c r="DN421" s="162"/>
      <c r="DO421" s="158"/>
      <c r="DP421" s="158"/>
      <c r="DQ421" s="158"/>
      <c r="DR421" s="158"/>
      <c r="DS421" s="158"/>
      <c r="DT421" s="158"/>
      <c r="DU421" s="158"/>
      <c r="DV421" s="158"/>
      <c r="DW421" s="158"/>
      <c r="DX421" s="158"/>
      <c r="DY421" s="158"/>
      <c r="DZ421" s="158"/>
      <c r="EA421" s="158"/>
      <c r="EB421" s="158"/>
      <c r="EC421" s="158"/>
      <c r="ED421" s="158"/>
      <c r="EE421" s="158"/>
      <c r="EF421" s="158"/>
      <c r="EG421" s="158"/>
      <c r="EH421" s="158"/>
      <c r="EI421" s="158"/>
      <c r="EJ421" s="158"/>
      <c r="EK421" s="158"/>
      <c r="EL421" s="158"/>
      <c r="EM421" s="158"/>
      <c r="EN421" s="158"/>
      <c r="EO421" s="158"/>
      <c r="EP421" s="158"/>
      <c r="EQ421" s="158"/>
    </row>
    <row r="422" spans="1:147" s="90" customFormat="1" hidden="1" x14ac:dyDescent="0.2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  <c r="AA422" s="56"/>
      <c r="AB422" s="56"/>
      <c r="AC422" s="56"/>
      <c r="AD422" s="56"/>
      <c r="AE422" s="56"/>
      <c r="AF422" s="56"/>
      <c r="AG422" s="56"/>
      <c r="AH422" s="56"/>
      <c r="AI422" s="56"/>
      <c r="AJ422" s="56"/>
      <c r="AK422" s="56"/>
      <c r="AL422" s="56"/>
      <c r="AM422" s="56"/>
      <c r="AN422" s="56"/>
      <c r="AO422" s="56"/>
      <c r="AP422" s="56"/>
      <c r="AQ422" s="56"/>
      <c r="AR422" s="56"/>
      <c r="AS422" s="56"/>
      <c r="AT422" s="56"/>
      <c r="AU422" s="56"/>
      <c r="AV422" s="56"/>
      <c r="AW422" s="56"/>
      <c r="AX422" s="56"/>
      <c r="AY422" s="56"/>
      <c r="AZ422" s="56"/>
      <c r="BA422" s="56"/>
      <c r="BB422" s="56"/>
      <c r="BC422" s="56"/>
      <c r="BD422" s="56"/>
      <c r="BE422" s="56"/>
      <c r="BF422" s="56"/>
      <c r="BG422" s="56"/>
      <c r="BH422" s="56"/>
      <c r="BI422" s="56"/>
      <c r="BJ422" s="56"/>
      <c r="BK422" s="56"/>
      <c r="BL422" s="56"/>
      <c r="BM422" s="56"/>
      <c r="BN422" s="56"/>
      <c r="BO422" s="56"/>
      <c r="BP422" s="56"/>
      <c r="BQ422" s="56"/>
      <c r="BR422" s="56"/>
      <c r="BS422" s="56"/>
      <c r="BT422" s="56"/>
      <c r="BU422" s="56"/>
      <c r="BV422" s="56"/>
      <c r="BW422" s="56"/>
      <c r="BX422" s="56"/>
      <c r="BY422" s="56"/>
      <c r="BZ422" s="56"/>
      <c r="CA422" s="56"/>
      <c r="CB422" s="56"/>
      <c r="CC422" s="56"/>
      <c r="CD422" s="56"/>
      <c r="CE422" s="56"/>
      <c r="CF422" s="56"/>
      <c r="CG422" s="56"/>
      <c r="CH422" s="56"/>
      <c r="CI422" s="56"/>
      <c r="CJ422" s="56"/>
      <c r="CK422" s="56"/>
      <c r="CL422" s="56"/>
      <c r="CM422" s="56"/>
      <c r="CN422" s="56"/>
      <c r="CO422" s="56"/>
      <c r="CP422" s="56"/>
      <c r="CQ422" s="56"/>
      <c r="CR422" s="56"/>
      <c r="CS422" s="56"/>
      <c r="CT422" s="56"/>
      <c r="CU422" s="56"/>
      <c r="CV422" s="56"/>
      <c r="CW422" s="56"/>
      <c r="CX422" s="56"/>
      <c r="CY422" s="56"/>
      <c r="CZ422" s="56"/>
      <c r="DA422" s="56"/>
      <c r="DB422" s="56"/>
      <c r="DC422" s="56"/>
      <c r="DD422" s="56"/>
      <c r="DE422" s="56"/>
      <c r="DF422" s="56"/>
      <c r="DG422" s="175"/>
      <c r="DH422" s="158"/>
      <c r="DI422" s="158"/>
      <c r="DJ422" s="158"/>
      <c r="DK422" s="162"/>
      <c r="DL422" s="158"/>
      <c r="DM422" s="158"/>
      <c r="DN422" s="162"/>
      <c r="DO422" s="158"/>
      <c r="DP422" s="158"/>
      <c r="DQ422" s="158"/>
      <c r="DR422" s="158"/>
      <c r="DS422" s="158"/>
      <c r="DT422" s="158"/>
      <c r="DU422" s="158"/>
      <c r="DV422" s="158"/>
      <c r="DW422" s="158"/>
      <c r="DX422" s="158"/>
      <c r="DY422" s="158"/>
      <c r="DZ422" s="158"/>
      <c r="EA422" s="158"/>
      <c r="EB422" s="158"/>
      <c r="EC422" s="158"/>
      <c r="ED422" s="158"/>
      <c r="EE422" s="158"/>
      <c r="EF422" s="158"/>
      <c r="EG422" s="158"/>
      <c r="EH422" s="158"/>
      <c r="EI422" s="158"/>
      <c r="EJ422" s="158"/>
      <c r="EK422" s="158"/>
      <c r="EL422" s="158"/>
      <c r="EM422" s="158"/>
      <c r="EN422" s="158"/>
      <c r="EO422" s="158"/>
      <c r="EP422" s="158"/>
      <c r="EQ422" s="158"/>
    </row>
    <row r="423" spans="1:147" s="90" customFormat="1" hidden="1" x14ac:dyDescent="0.2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  <c r="AA423" s="56"/>
      <c r="AB423" s="56"/>
      <c r="AC423" s="56"/>
      <c r="AD423" s="56"/>
      <c r="AE423" s="56"/>
      <c r="AF423" s="56"/>
      <c r="AG423" s="56"/>
      <c r="AH423" s="56"/>
      <c r="AI423" s="56"/>
      <c r="AJ423" s="56"/>
      <c r="AK423" s="56"/>
      <c r="AL423" s="56"/>
      <c r="AM423" s="56"/>
      <c r="AN423" s="56"/>
      <c r="AO423" s="56"/>
      <c r="AP423" s="56"/>
      <c r="AQ423" s="56"/>
      <c r="AR423" s="56"/>
      <c r="AS423" s="56"/>
      <c r="AT423" s="56"/>
      <c r="AU423" s="56"/>
      <c r="AV423" s="56"/>
      <c r="AW423" s="56"/>
      <c r="AX423" s="56"/>
      <c r="AY423" s="56"/>
      <c r="AZ423" s="56"/>
      <c r="BA423" s="56"/>
      <c r="BB423" s="56"/>
      <c r="BC423" s="56"/>
      <c r="BD423" s="56"/>
      <c r="BE423" s="56"/>
      <c r="BF423" s="56"/>
      <c r="BG423" s="56"/>
      <c r="BH423" s="56"/>
      <c r="BI423" s="56"/>
      <c r="BJ423" s="56"/>
      <c r="BK423" s="56"/>
      <c r="BL423" s="56"/>
      <c r="BM423" s="56"/>
      <c r="BN423" s="56"/>
      <c r="BO423" s="56"/>
      <c r="BP423" s="56"/>
      <c r="BQ423" s="56"/>
      <c r="BR423" s="56"/>
      <c r="BS423" s="56"/>
      <c r="BT423" s="56"/>
      <c r="BU423" s="56"/>
      <c r="BV423" s="56"/>
      <c r="BW423" s="56"/>
      <c r="BX423" s="56"/>
      <c r="BY423" s="56"/>
      <c r="BZ423" s="56"/>
      <c r="CA423" s="56"/>
      <c r="CB423" s="56"/>
      <c r="CC423" s="56"/>
      <c r="CD423" s="56"/>
      <c r="CE423" s="56"/>
      <c r="CF423" s="56"/>
      <c r="CG423" s="56"/>
      <c r="CH423" s="56"/>
      <c r="CI423" s="56"/>
      <c r="CJ423" s="56"/>
      <c r="CK423" s="56"/>
      <c r="CL423" s="56"/>
      <c r="CM423" s="56"/>
      <c r="CN423" s="56"/>
      <c r="CO423" s="56"/>
      <c r="CP423" s="56"/>
      <c r="CQ423" s="56"/>
      <c r="CR423" s="56"/>
      <c r="CS423" s="56"/>
      <c r="CT423" s="56"/>
      <c r="CU423" s="56"/>
      <c r="CV423" s="56"/>
      <c r="CW423" s="56"/>
      <c r="CX423" s="56"/>
      <c r="CY423" s="56"/>
      <c r="CZ423" s="56"/>
      <c r="DA423" s="56"/>
      <c r="DB423" s="56"/>
      <c r="DC423" s="56"/>
      <c r="DD423" s="56"/>
      <c r="DE423" s="56"/>
      <c r="DF423" s="56"/>
      <c r="DG423" s="175"/>
      <c r="DH423" s="158"/>
      <c r="DI423" s="158"/>
      <c r="DJ423" s="158"/>
      <c r="DK423" s="162"/>
      <c r="DL423" s="158"/>
      <c r="DM423" s="158"/>
      <c r="DN423" s="162"/>
      <c r="DO423" s="158"/>
      <c r="DP423" s="158"/>
      <c r="DQ423" s="158"/>
      <c r="DR423" s="158"/>
      <c r="DS423" s="158"/>
      <c r="DT423" s="158"/>
      <c r="DU423" s="158"/>
      <c r="DV423" s="158"/>
      <c r="DW423" s="158"/>
      <c r="DX423" s="158"/>
      <c r="DY423" s="158"/>
      <c r="DZ423" s="158"/>
      <c r="EA423" s="158"/>
      <c r="EB423" s="158"/>
      <c r="EC423" s="158"/>
      <c r="ED423" s="158"/>
      <c r="EE423" s="158"/>
      <c r="EF423" s="158"/>
      <c r="EG423" s="158"/>
      <c r="EH423" s="158"/>
      <c r="EI423" s="158"/>
      <c r="EJ423" s="158"/>
      <c r="EK423" s="158"/>
      <c r="EL423" s="158"/>
      <c r="EM423" s="158"/>
      <c r="EN423" s="158"/>
      <c r="EO423" s="158"/>
      <c r="EP423" s="158"/>
      <c r="EQ423" s="158"/>
    </row>
    <row r="424" spans="1:147" s="90" customFormat="1" hidden="1" x14ac:dyDescent="0.2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  <c r="AA424" s="56"/>
      <c r="AB424" s="56"/>
      <c r="AC424" s="56"/>
      <c r="AD424" s="56"/>
      <c r="AE424" s="56"/>
      <c r="AF424" s="56"/>
      <c r="AG424" s="56"/>
      <c r="AH424" s="56"/>
      <c r="AI424" s="56"/>
      <c r="AJ424" s="56"/>
      <c r="AK424" s="56"/>
      <c r="AL424" s="56"/>
      <c r="AM424" s="56"/>
      <c r="AN424" s="56"/>
      <c r="AO424" s="56"/>
      <c r="AP424" s="56"/>
      <c r="AQ424" s="56"/>
      <c r="AR424" s="56"/>
      <c r="AS424" s="56"/>
      <c r="AT424" s="56"/>
      <c r="AU424" s="56"/>
      <c r="AV424" s="56"/>
      <c r="AW424" s="56"/>
      <c r="AX424" s="56"/>
      <c r="AY424" s="56"/>
      <c r="AZ424" s="56"/>
      <c r="BA424" s="56"/>
      <c r="BB424" s="56"/>
      <c r="BC424" s="56"/>
      <c r="BD424" s="56"/>
      <c r="BE424" s="56"/>
      <c r="BF424" s="56"/>
      <c r="BG424" s="56"/>
      <c r="BH424" s="56"/>
      <c r="BI424" s="56"/>
      <c r="BJ424" s="56"/>
      <c r="BK424" s="56"/>
      <c r="BL424" s="56"/>
      <c r="BM424" s="56"/>
      <c r="BN424" s="56"/>
      <c r="BO424" s="56"/>
      <c r="BP424" s="56"/>
      <c r="BQ424" s="56"/>
      <c r="BR424" s="56"/>
      <c r="BS424" s="56"/>
      <c r="BT424" s="56"/>
      <c r="BU424" s="56"/>
      <c r="BV424" s="56"/>
      <c r="BW424" s="56"/>
      <c r="BX424" s="56"/>
      <c r="BY424" s="56"/>
      <c r="BZ424" s="56"/>
      <c r="CA424" s="56"/>
      <c r="CB424" s="56"/>
      <c r="CC424" s="56"/>
      <c r="CD424" s="56"/>
      <c r="CE424" s="56"/>
      <c r="CF424" s="56"/>
      <c r="CG424" s="56"/>
      <c r="CH424" s="56"/>
      <c r="CI424" s="56"/>
      <c r="CJ424" s="56"/>
      <c r="CK424" s="56"/>
      <c r="CL424" s="56"/>
      <c r="CM424" s="56"/>
      <c r="CN424" s="56"/>
      <c r="CO424" s="56"/>
      <c r="CP424" s="56"/>
      <c r="CQ424" s="56"/>
      <c r="CR424" s="56"/>
      <c r="CS424" s="56"/>
      <c r="CT424" s="56"/>
      <c r="CU424" s="56"/>
      <c r="CV424" s="56"/>
      <c r="CW424" s="56"/>
      <c r="CX424" s="56"/>
      <c r="CY424" s="56"/>
      <c r="CZ424" s="56"/>
      <c r="DA424" s="56"/>
      <c r="DB424" s="56"/>
      <c r="DC424" s="56"/>
      <c r="DD424" s="56"/>
      <c r="DE424" s="56"/>
      <c r="DF424" s="56"/>
      <c r="DG424" s="175"/>
      <c r="DH424" s="158"/>
      <c r="DI424" s="158"/>
      <c r="DJ424" s="158"/>
      <c r="DK424" s="162"/>
      <c r="DL424" s="158"/>
      <c r="DM424" s="158"/>
      <c r="DN424" s="162"/>
      <c r="DO424" s="158"/>
      <c r="DP424" s="158"/>
      <c r="DQ424" s="158"/>
      <c r="DR424" s="158"/>
      <c r="DS424" s="158"/>
      <c r="DT424" s="158"/>
      <c r="DU424" s="158"/>
      <c r="DV424" s="158"/>
      <c r="DW424" s="158"/>
      <c r="DX424" s="158"/>
      <c r="DY424" s="158"/>
      <c r="DZ424" s="158"/>
      <c r="EA424" s="158"/>
      <c r="EB424" s="158"/>
      <c r="EC424" s="158"/>
      <c r="ED424" s="158"/>
      <c r="EE424" s="158"/>
      <c r="EF424" s="158"/>
      <c r="EG424" s="158"/>
      <c r="EH424" s="158"/>
      <c r="EI424" s="158"/>
      <c r="EJ424" s="158"/>
      <c r="EK424" s="158"/>
      <c r="EL424" s="158"/>
      <c r="EM424" s="158"/>
      <c r="EN424" s="158"/>
      <c r="EO424" s="158"/>
      <c r="EP424" s="158"/>
      <c r="EQ424" s="158"/>
    </row>
    <row r="425" spans="1:147" s="90" customFormat="1" hidden="1" x14ac:dyDescent="0.2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  <c r="AA425" s="56"/>
      <c r="AB425" s="56"/>
      <c r="AC425" s="56"/>
      <c r="AD425" s="56"/>
      <c r="AE425" s="56"/>
      <c r="AF425" s="56"/>
      <c r="AG425" s="56"/>
      <c r="AH425" s="56"/>
      <c r="AI425" s="56"/>
      <c r="AJ425" s="56"/>
      <c r="AK425" s="56"/>
      <c r="AL425" s="56"/>
      <c r="AM425" s="56"/>
      <c r="AN425" s="56"/>
      <c r="AO425" s="56"/>
      <c r="AP425" s="56"/>
      <c r="AQ425" s="56"/>
      <c r="AR425" s="56"/>
      <c r="AS425" s="56"/>
      <c r="AT425" s="56"/>
      <c r="AU425" s="56"/>
      <c r="AV425" s="56"/>
      <c r="AW425" s="56"/>
      <c r="AX425" s="56"/>
      <c r="AY425" s="56"/>
      <c r="AZ425" s="56"/>
      <c r="BA425" s="56"/>
      <c r="BB425" s="56"/>
      <c r="BC425" s="56"/>
      <c r="BD425" s="56"/>
      <c r="BE425" s="56"/>
      <c r="BF425" s="56"/>
      <c r="BG425" s="56"/>
      <c r="BH425" s="56"/>
      <c r="BI425" s="56"/>
      <c r="BJ425" s="56"/>
      <c r="BK425" s="56"/>
      <c r="BL425" s="56"/>
      <c r="BM425" s="56"/>
      <c r="BN425" s="56"/>
      <c r="BO425" s="56"/>
      <c r="BP425" s="56"/>
      <c r="BQ425" s="56"/>
      <c r="BR425" s="56"/>
      <c r="BS425" s="56"/>
      <c r="BT425" s="56"/>
      <c r="BU425" s="56"/>
      <c r="BV425" s="56"/>
      <c r="BW425" s="56"/>
      <c r="BX425" s="56"/>
      <c r="BY425" s="56"/>
      <c r="BZ425" s="56"/>
      <c r="CA425" s="56"/>
      <c r="CB425" s="56"/>
      <c r="CC425" s="56"/>
      <c r="CD425" s="56"/>
      <c r="CE425" s="56"/>
      <c r="CF425" s="56"/>
      <c r="CG425" s="56"/>
      <c r="CH425" s="56"/>
      <c r="CI425" s="56"/>
      <c r="CJ425" s="56"/>
      <c r="CK425" s="56"/>
      <c r="CL425" s="56"/>
      <c r="CM425" s="56"/>
      <c r="CN425" s="56"/>
      <c r="CO425" s="56"/>
      <c r="CP425" s="56"/>
      <c r="CQ425" s="56"/>
      <c r="CR425" s="56"/>
      <c r="CS425" s="56"/>
      <c r="CT425" s="56"/>
      <c r="CU425" s="56"/>
      <c r="CV425" s="56"/>
      <c r="CW425" s="56"/>
      <c r="CX425" s="56"/>
      <c r="CY425" s="56"/>
      <c r="CZ425" s="56"/>
      <c r="DA425" s="56"/>
      <c r="DB425" s="56"/>
      <c r="DC425" s="56"/>
      <c r="DD425" s="56"/>
      <c r="DE425" s="56"/>
      <c r="DF425" s="56"/>
      <c r="DG425" s="175"/>
      <c r="DH425" s="158"/>
      <c r="DI425" s="158"/>
      <c r="DJ425" s="158"/>
      <c r="DK425" s="162"/>
      <c r="DL425" s="158"/>
      <c r="DM425" s="158"/>
      <c r="DN425" s="162"/>
      <c r="DO425" s="158"/>
      <c r="DP425" s="158"/>
      <c r="DQ425" s="158"/>
      <c r="DR425" s="158"/>
      <c r="DS425" s="158"/>
      <c r="DT425" s="158"/>
      <c r="DU425" s="158"/>
      <c r="DV425" s="158"/>
      <c r="DW425" s="158"/>
      <c r="DX425" s="158"/>
      <c r="DY425" s="158"/>
      <c r="DZ425" s="158"/>
      <c r="EA425" s="158"/>
      <c r="EB425" s="158"/>
      <c r="EC425" s="158"/>
      <c r="ED425" s="158"/>
      <c r="EE425" s="158"/>
      <c r="EF425" s="158"/>
      <c r="EG425" s="158"/>
      <c r="EH425" s="158"/>
      <c r="EI425" s="158"/>
      <c r="EJ425" s="158"/>
      <c r="EK425" s="158"/>
      <c r="EL425" s="158"/>
      <c r="EM425" s="158"/>
      <c r="EN425" s="158"/>
      <c r="EO425" s="158"/>
      <c r="EP425" s="158"/>
      <c r="EQ425" s="158"/>
    </row>
    <row r="426" spans="1:147" s="90" customFormat="1" hidden="1" x14ac:dyDescent="0.2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  <c r="AA426" s="56"/>
      <c r="AB426" s="56"/>
      <c r="AC426" s="56"/>
      <c r="AD426" s="56"/>
      <c r="AE426" s="56"/>
      <c r="AF426" s="56"/>
      <c r="AG426" s="56"/>
      <c r="AH426" s="56"/>
      <c r="AI426" s="56"/>
      <c r="AJ426" s="56"/>
      <c r="AK426" s="56"/>
      <c r="AL426" s="56"/>
      <c r="AM426" s="56"/>
      <c r="AN426" s="56"/>
      <c r="AO426" s="56"/>
      <c r="AP426" s="56"/>
      <c r="AQ426" s="56"/>
      <c r="AR426" s="56"/>
      <c r="AS426" s="56"/>
      <c r="AT426" s="56"/>
      <c r="AU426" s="56"/>
      <c r="AV426" s="56"/>
      <c r="AW426" s="56"/>
      <c r="AX426" s="56"/>
      <c r="AY426" s="56"/>
      <c r="AZ426" s="56"/>
      <c r="BA426" s="56"/>
      <c r="BB426" s="56"/>
      <c r="BC426" s="56"/>
      <c r="BD426" s="56"/>
      <c r="BE426" s="56"/>
      <c r="BF426" s="56"/>
      <c r="BG426" s="56"/>
      <c r="BH426" s="56"/>
      <c r="BI426" s="56"/>
      <c r="BJ426" s="56"/>
      <c r="BK426" s="56"/>
      <c r="BL426" s="56"/>
      <c r="BM426" s="56"/>
      <c r="BN426" s="56"/>
      <c r="BO426" s="56"/>
      <c r="BP426" s="56"/>
      <c r="BQ426" s="56"/>
      <c r="BR426" s="56"/>
      <c r="BS426" s="56"/>
      <c r="BT426" s="56"/>
      <c r="BU426" s="56"/>
      <c r="BV426" s="56"/>
      <c r="BW426" s="56"/>
      <c r="BX426" s="56"/>
      <c r="BY426" s="56"/>
      <c r="BZ426" s="56"/>
      <c r="CA426" s="56"/>
      <c r="CB426" s="56"/>
      <c r="CC426" s="56"/>
      <c r="CD426" s="56"/>
      <c r="CE426" s="56"/>
      <c r="CF426" s="56"/>
      <c r="CG426" s="56"/>
      <c r="CH426" s="56"/>
      <c r="CI426" s="56"/>
      <c r="CJ426" s="56"/>
      <c r="CK426" s="56"/>
      <c r="CL426" s="56"/>
      <c r="CM426" s="56"/>
      <c r="CN426" s="56"/>
      <c r="CO426" s="56"/>
      <c r="CP426" s="56"/>
      <c r="CQ426" s="56"/>
      <c r="CR426" s="56"/>
      <c r="CS426" s="56"/>
      <c r="CT426" s="56"/>
      <c r="CU426" s="56"/>
      <c r="CV426" s="56"/>
      <c r="CW426" s="56"/>
      <c r="CX426" s="56"/>
      <c r="CY426" s="56"/>
      <c r="CZ426" s="56"/>
      <c r="DA426" s="56"/>
      <c r="DB426" s="56"/>
      <c r="DC426" s="56"/>
      <c r="DD426" s="56"/>
      <c r="DE426" s="56"/>
      <c r="DF426" s="56"/>
      <c r="DG426" s="175"/>
      <c r="DH426" s="158"/>
      <c r="DI426" s="158"/>
      <c r="DJ426" s="158"/>
      <c r="DK426" s="162"/>
      <c r="DL426" s="158"/>
      <c r="DM426" s="158"/>
      <c r="DN426" s="162"/>
      <c r="DO426" s="158"/>
      <c r="DP426" s="158"/>
      <c r="DQ426" s="158"/>
      <c r="DR426" s="158"/>
      <c r="DS426" s="158"/>
      <c r="DT426" s="158"/>
      <c r="DU426" s="158"/>
      <c r="DV426" s="158"/>
      <c r="DW426" s="158"/>
      <c r="DX426" s="158"/>
      <c r="DY426" s="158"/>
      <c r="DZ426" s="158"/>
      <c r="EA426" s="158"/>
      <c r="EB426" s="158"/>
      <c r="EC426" s="158"/>
      <c r="ED426" s="158"/>
      <c r="EE426" s="158"/>
      <c r="EF426" s="158"/>
      <c r="EG426" s="158"/>
      <c r="EH426" s="158"/>
      <c r="EI426" s="158"/>
      <c r="EJ426" s="158"/>
      <c r="EK426" s="158"/>
      <c r="EL426" s="158"/>
      <c r="EM426" s="158"/>
      <c r="EN426" s="158"/>
      <c r="EO426" s="158"/>
      <c r="EP426" s="158"/>
      <c r="EQ426" s="158"/>
    </row>
    <row r="427" spans="1:147" s="90" customFormat="1" hidden="1" x14ac:dyDescent="0.2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  <c r="AA427" s="56"/>
      <c r="AB427" s="56"/>
      <c r="AC427" s="56"/>
      <c r="AD427" s="56"/>
      <c r="AE427" s="56"/>
      <c r="AF427" s="56"/>
      <c r="AG427" s="56"/>
      <c r="AH427" s="56"/>
      <c r="AI427" s="56"/>
      <c r="AJ427" s="56"/>
      <c r="AK427" s="56"/>
      <c r="AL427" s="56"/>
      <c r="AM427" s="56"/>
      <c r="AN427" s="56"/>
      <c r="AO427" s="56"/>
      <c r="AP427" s="56"/>
      <c r="AQ427" s="56"/>
      <c r="AR427" s="56"/>
      <c r="AS427" s="56"/>
      <c r="AT427" s="56"/>
      <c r="AU427" s="56"/>
      <c r="AV427" s="56"/>
      <c r="AW427" s="56"/>
      <c r="AX427" s="56"/>
      <c r="AY427" s="56"/>
      <c r="AZ427" s="56"/>
      <c r="BA427" s="56"/>
      <c r="BB427" s="56"/>
      <c r="BC427" s="56"/>
      <c r="BD427" s="56"/>
      <c r="BE427" s="56"/>
      <c r="BF427" s="56"/>
      <c r="BG427" s="56"/>
      <c r="BH427" s="56"/>
      <c r="BI427" s="56"/>
      <c r="BJ427" s="56"/>
      <c r="BK427" s="56"/>
      <c r="BL427" s="56"/>
      <c r="BM427" s="56"/>
      <c r="BN427" s="56"/>
      <c r="BO427" s="56"/>
      <c r="BP427" s="56"/>
      <c r="BQ427" s="56"/>
      <c r="BR427" s="56"/>
      <c r="BS427" s="56"/>
      <c r="BT427" s="56"/>
      <c r="BU427" s="56"/>
      <c r="BV427" s="56"/>
      <c r="BW427" s="56"/>
      <c r="BX427" s="56"/>
      <c r="BY427" s="56"/>
      <c r="BZ427" s="56"/>
      <c r="CA427" s="56"/>
      <c r="CB427" s="56"/>
      <c r="CC427" s="56"/>
      <c r="CD427" s="56"/>
      <c r="CE427" s="56"/>
      <c r="CF427" s="56"/>
      <c r="CG427" s="56"/>
      <c r="CH427" s="56"/>
      <c r="CI427" s="56"/>
      <c r="CJ427" s="56"/>
      <c r="CK427" s="56"/>
      <c r="CL427" s="56"/>
      <c r="CM427" s="56"/>
      <c r="CN427" s="56"/>
      <c r="CO427" s="56"/>
      <c r="CP427" s="56"/>
      <c r="CQ427" s="56"/>
      <c r="CR427" s="56"/>
      <c r="CS427" s="56"/>
      <c r="CT427" s="56"/>
      <c r="CU427" s="56"/>
      <c r="CV427" s="56"/>
      <c r="CW427" s="56"/>
      <c r="CX427" s="56"/>
      <c r="CY427" s="56"/>
      <c r="CZ427" s="56"/>
      <c r="DA427" s="56"/>
      <c r="DB427" s="56"/>
      <c r="DC427" s="56"/>
      <c r="DD427" s="56"/>
      <c r="DE427" s="56"/>
      <c r="DF427" s="56"/>
      <c r="DG427" s="175"/>
      <c r="DH427" s="158"/>
      <c r="DI427" s="158"/>
      <c r="DJ427" s="158"/>
      <c r="DK427" s="162"/>
      <c r="DL427" s="158"/>
      <c r="DM427" s="158"/>
      <c r="DN427" s="162"/>
      <c r="DO427" s="158"/>
      <c r="DP427" s="158"/>
      <c r="DQ427" s="158"/>
      <c r="DR427" s="158"/>
      <c r="DS427" s="158"/>
      <c r="DT427" s="158"/>
      <c r="DU427" s="158"/>
      <c r="DV427" s="158"/>
      <c r="DW427" s="158"/>
      <c r="DX427" s="158"/>
      <c r="DY427" s="158"/>
      <c r="DZ427" s="158"/>
      <c r="EA427" s="158"/>
      <c r="EB427" s="158"/>
      <c r="EC427" s="158"/>
      <c r="ED427" s="158"/>
      <c r="EE427" s="158"/>
      <c r="EF427" s="158"/>
      <c r="EG427" s="158"/>
      <c r="EH427" s="158"/>
      <c r="EI427" s="158"/>
      <c r="EJ427" s="158"/>
      <c r="EK427" s="158"/>
      <c r="EL427" s="158"/>
      <c r="EM427" s="158"/>
      <c r="EN427" s="158"/>
      <c r="EO427" s="158"/>
      <c r="EP427" s="158"/>
      <c r="EQ427" s="158"/>
    </row>
    <row r="428" spans="1:147" s="90" customFormat="1" hidden="1" x14ac:dyDescent="0.2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  <c r="AA428" s="56"/>
      <c r="AB428" s="56"/>
      <c r="AC428" s="56"/>
      <c r="AD428" s="56"/>
      <c r="AE428" s="56"/>
      <c r="AF428" s="56"/>
      <c r="AG428" s="56"/>
      <c r="AH428" s="56"/>
      <c r="AI428" s="56"/>
      <c r="AJ428" s="56"/>
      <c r="AK428" s="56"/>
      <c r="AL428" s="56"/>
      <c r="AM428" s="56"/>
      <c r="AN428" s="56"/>
      <c r="AO428" s="56"/>
      <c r="AP428" s="56"/>
      <c r="AQ428" s="56"/>
      <c r="AR428" s="56"/>
      <c r="AS428" s="56"/>
      <c r="AT428" s="56"/>
      <c r="AU428" s="56"/>
      <c r="AV428" s="56"/>
      <c r="AW428" s="56"/>
      <c r="AX428" s="56"/>
      <c r="AY428" s="56"/>
      <c r="AZ428" s="56"/>
      <c r="BA428" s="56"/>
      <c r="BB428" s="56"/>
      <c r="BC428" s="56"/>
      <c r="BD428" s="56"/>
      <c r="BE428" s="56"/>
      <c r="BF428" s="56"/>
      <c r="BG428" s="56"/>
      <c r="BH428" s="56"/>
      <c r="BI428" s="56"/>
      <c r="BJ428" s="56"/>
      <c r="BK428" s="56"/>
      <c r="BL428" s="56"/>
      <c r="BM428" s="56"/>
      <c r="BN428" s="56"/>
      <c r="BO428" s="56"/>
      <c r="BP428" s="56"/>
      <c r="BQ428" s="56"/>
      <c r="BR428" s="56"/>
      <c r="BS428" s="56"/>
      <c r="BT428" s="56"/>
      <c r="BU428" s="56"/>
      <c r="BV428" s="56"/>
      <c r="BW428" s="56"/>
      <c r="BX428" s="56"/>
      <c r="BY428" s="56"/>
      <c r="BZ428" s="56"/>
      <c r="CA428" s="56"/>
      <c r="CB428" s="56"/>
      <c r="CC428" s="56"/>
      <c r="CD428" s="56"/>
      <c r="CE428" s="56"/>
      <c r="CF428" s="56"/>
      <c r="CG428" s="56"/>
      <c r="CH428" s="56"/>
      <c r="CI428" s="56"/>
      <c r="CJ428" s="56"/>
      <c r="CK428" s="56"/>
      <c r="CL428" s="56"/>
      <c r="CM428" s="56"/>
      <c r="CN428" s="56"/>
      <c r="CO428" s="56"/>
      <c r="CP428" s="56"/>
      <c r="CQ428" s="56"/>
      <c r="CR428" s="56"/>
      <c r="CS428" s="56"/>
      <c r="CT428" s="56"/>
      <c r="CU428" s="56"/>
      <c r="CV428" s="56"/>
      <c r="CW428" s="56"/>
      <c r="CX428" s="56"/>
      <c r="CY428" s="56"/>
      <c r="CZ428" s="56"/>
      <c r="DA428" s="56"/>
      <c r="DB428" s="56"/>
      <c r="DC428" s="56"/>
      <c r="DD428" s="56"/>
      <c r="DE428" s="56"/>
      <c r="DF428" s="56"/>
      <c r="DG428" s="175"/>
      <c r="DH428" s="158"/>
      <c r="DI428" s="158"/>
      <c r="DJ428" s="158"/>
      <c r="DK428" s="162"/>
      <c r="DL428" s="158"/>
      <c r="DM428" s="158"/>
      <c r="DN428" s="162"/>
      <c r="DO428" s="158"/>
      <c r="DP428" s="158"/>
      <c r="DQ428" s="158"/>
      <c r="DR428" s="158"/>
      <c r="DS428" s="158"/>
      <c r="DT428" s="158"/>
      <c r="DU428" s="158"/>
      <c r="DV428" s="158"/>
      <c r="DW428" s="158"/>
      <c r="DX428" s="158"/>
      <c r="DY428" s="158"/>
      <c r="DZ428" s="158"/>
      <c r="EA428" s="158"/>
      <c r="EB428" s="158"/>
      <c r="EC428" s="158"/>
      <c r="ED428" s="158"/>
      <c r="EE428" s="158"/>
      <c r="EF428" s="158"/>
      <c r="EG428" s="158"/>
      <c r="EH428" s="158"/>
      <c r="EI428" s="158"/>
      <c r="EJ428" s="158"/>
      <c r="EK428" s="158"/>
      <c r="EL428" s="158"/>
      <c r="EM428" s="158"/>
      <c r="EN428" s="158"/>
      <c r="EO428" s="158"/>
      <c r="EP428" s="158"/>
      <c r="EQ428" s="158"/>
    </row>
    <row r="429" spans="1:147" s="90" customFormat="1" hidden="1" x14ac:dyDescent="0.2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  <c r="AA429" s="56"/>
      <c r="AB429" s="56"/>
      <c r="AC429" s="56"/>
      <c r="AD429" s="56"/>
      <c r="AE429" s="56"/>
      <c r="AF429" s="56"/>
      <c r="AG429" s="56"/>
      <c r="AH429" s="56"/>
      <c r="AI429" s="56"/>
      <c r="AJ429" s="56"/>
      <c r="AK429" s="56"/>
      <c r="AL429" s="56"/>
      <c r="AM429" s="56"/>
      <c r="AN429" s="56"/>
      <c r="AO429" s="56"/>
      <c r="AP429" s="56"/>
      <c r="AQ429" s="56"/>
      <c r="AR429" s="56"/>
      <c r="AS429" s="56"/>
      <c r="AT429" s="56"/>
      <c r="AU429" s="56"/>
      <c r="AV429" s="56"/>
      <c r="AW429" s="56"/>
      <c r="AX429" s="56"/>
      <c r="AY429" s="56"/>
      <c r="AZ429" s="56"/>
      <c r="BA429" s="56"/>
      <c r="BB429" s="56"/>
      <c r="BC429" s="56"/>
      <c r="BD429" s="56"/>
      <c r="BE429" s="56"/>
      <c r="BF429" s="56"/>
      <c r="BG429" s="56"/>
      <c r="BH429" s="56"/>
      <c r="BI429" s="56"/>
      <c r="BJ429" s="56"/>
      <c r="BK429" s="56"/>
      <c r="BL429" s="56"/>
      <c r="BM429" s="56"/>
      <c r="BN429" s="56"/>
      <c r="BO429" s="56"/>
      <c r="BP429" s="56"/>
      <c r="BQ429" s="56"/>
      <c r="BR429" s="56"/>
      <c r="BS429" s="56"/>
      <c r="BT429" s="56"/>
      <c r="BU429" s="56"/>
      <c r="BV429" s="56"/>
      <c r="BW429" s="56"/>
      <c r="BX429" s="56"/>
      <c r="BY429" s="56"/>
      <c r="BZ429" s="56"/>
      <c r="CA429" s="56"/>
      <c r="CB429" s="56"/>
      <c r="CC429" s="56"/>
      <c r="CD429" s="56"/>
      <c r="CE429" s="56"/>
      <c r="CF429" s="56"/>
      <c r="CG429" s="56"/>
      <c r="CH429" s="56"/>
      <c r="CI429" s="56"/>
      <c r="CJ429" s="56"/>
      <c r="CK429" s="56"/>
      <c r="CL429" s="56"/>
      <c r="CM429" s="56"/>
      <c r="CN429" s="56"/>
      <c r="CO429" s="56"/>
      <c r="CP429" s="56"/>
      <c r="CQ429" s="56"/>
      <c r="CR429" s="56"/>
      <c r="CS429" s="56"/>
      <c r="CT429" s="56"/>
      <c r="CU429" s="56"/>
      <c r="CV429" s="56"/>
      <c r="CW429" s="56"/>
      <c r="CX429" s="56"/>
      <c r="CY429" s="56"/>
      <c r="CZ429" s="56"/>
      <c r="DA429" s="56"/>
      <c r="DB429" s="56"/>
      <c r="DC429" s="56"/>
      <c r="DD429" s="56"/>
      <c r="DE429" s="56"/>
      <c r="DF429" s="56"/>
      <c r="DG429" s="175"/>
      <c r="DH429" s="158"/>
      <c r="DI429" s="158"/>
      <c r="DJ429" s="158"/>
      <c r="DK429" s="162"/>
      <c r="DL429" s="158"/>
      <c r="DM429" s="158"/>
      <c r="DN429" s="162"/>
      <c r="DO429" s="158"/>
      <c r="DP429" s="158"/>
      <c r="DQ429" s="158"/>
      <c r="DR429" s="158"/>
      <c r="DS429" s="158"/>
      <c r="DT429" s="158"/>
      <c r="DU429" s="158"/>
      <c r="DV429" s="158"/>
      <c r="DW429" s="158"/>
      <c r="DX429" s="158"/>
      <c r="DY429" s="158"/>
      <c r="DZ429" s="158"/>
      <c r="EA429" s="158"/>
      <c r="EB429" s="158"/>
      <c r="EC429" s="158"/>
      <c r="ED429" s="158"/>
      <c r="EE429" s="158"/>
      <c r="EF429" s="158"/>
      <c r="EG429" s="158"/>
      <c r="EH429" s="158"/>
      <c r="EI429" s="158"/>
      <c r="EJ429" s="158"/>
      <c r="EK429" s="158"/>
      <c r="EL429" s="158"/>
      <c r="EM429" s="158"/>
      <c r="EN429" s="158"/>
      <c r="EO429" s="158"/>
      <c r="EP429" s="158"/>
      <c r="EQ429" s="158"/>
    </row>
    <row r="430" spans="1:147" s="90" customFormat="1" hidden="1" x14ac:dyDescent="0.2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  <c r="AA430" s="56"/>
      <c r="AB430" s="56"/>
      <c r="AC430" s="56"/>
      <c r="AD430" s="56"/>
      <c r="AE430" s="56"/>
      <c r="AF430" s="56"/>
      <c r="AG430" s="56"/>
      <c r="AH430" s="56"/>
      <c r="AI430" s="56"/>
      <c r="AJ430" s="56"/>
      <c r="AK430" s="56"/>
      <c r="AL430" s="56"/>
      <c r="AM430" s="56"/>
      <c r="AN430" s="56"/>
      <c r="AO430" s="56"/>
      <c r="AP430" s="56"/>
      <c r="AQ430" s="56"/>
      <c r="AR430" s="56"/>
      <c r="AS430" s="56"/>
      <c r="AT430" s="56"/>
      <c r="AU430" s="56"/>
      <c r="AV430" s="56"/>
      <c r="AW430" s="56"/>
      <c r="AX430" s="56"/>
      <c r="AY430" s="56"/>
      <c r="AZ430" s="56"/>
      <c r="BA430" s="56"/>
      <c r="BB430" s="56"/>
      <c r="BC430" s="56"/>
      <c r="BD430" s="56"/>
      <c r="BE430" s="56"/>
      <c r="BF430" s="56"/>
      <c r="BG430" s="56"/>
      <c r="BH430" s="56"/>
      <c r="BI430" s="56"/>
      <c r="BJ430" s="56"/>
      <c r="BK430" s="56"/>
      <c r="BL430" s="56"/>
      <c r="BM430" s="56"/>
      <c r="BN430" s="56"/>
      <c r="BO430" s="56"/>
      <c r="BP430" s="56"/>
      <c r="BQ430" s="56"/>
      <c r="BR430" s="56"/>
      <c r="BS430" s="56"/>
      <c r="BT430" s="56"/>
      <c r="BU430" s="56"/>
      <c r="BV430" s="56"/>
      <c r="BW430" s="56"/>
      <c r="BX430" s="56"/>
      <c r="BY430" s="56"/>
      <c r="BZ430" s="56"/>
      <c r="CA430" s="56"/>
      <c r="CB430" s="56"/>
      <c r="CC430" s="56"/>
      <c r="CD430" s="56"/>
      <c r="CE430" s="56"/>
      <c r="CF430" s="56"/>
      <c r="CG430" s="56"/>
      <c r="CH430" s="56"/>
      <c r="CI430" s="56"/>
      <c r="CJ430" s="56"/>
      <c r="CK430" s="56"/>
      <c r="CL430" s="56"/>
      <c r="CM430" s="56"/>
      <c r="CN430" s="56"/>
      <c r="CO430" s="56"/>
      <c r="CP430" s="56"/>
      <c r="CQ430" s="56"/>
      <c r="CR430" s="56"/>
      <c r="CS430" s="56"/>
      <c r="CT430" s="56"/>
      <c r="CU430" s="56"/>
      <c r="CV430" s="56"/>
      <c r="CW430" s="56"/>
      <c r="CX430" s="56"/>
      <c r="CY430" s="56"/>
      <c r="CZ430" s="56"/>
      <c r="DA430" s="56"/>
      <c r="DB430" s="56"/>
      <c r="DC430" s="56"/>
      <c r="DD430" s="56"/>
      <c r="DE430" s="56"/>
      <c r="DF430" s="56"/>
      <c r="DG430" s="175"/>
      <c r="DH430" s="158"/>
      <c r="DI430" s="158"/>
      <c r="DJ430" s="158"/>
      <c r="DK430" s="162"/>
      <c r="DL430" s="158"/>
      <c r="DM430" s="158"/>
      <c r="DN430" s="162"/>
      <c r="DO430" s="158"/>
      <c r="DP430" s="158"/>
      <c r="DQ430" s="158"/>
      <c r="DR430" s="158"/>
      <c r="DS430" s="158"/>
      <c r="DT430" s="158"/>
      <c r="DU430" s="158"/>
      <c r="DV430" s="158"/>
      <c r="DW430" s="158"/>
      <c r="DX430" s="158"/>
      <c r="DY430" s="158"/>
      <c r="DZ430" s="158"/>
      <c r="EA430" s="158"/>
      <c r="EB430" s="158"/>
      <c r="EC430" s="158"/>
      <c r="ED430" s="158"/>
      <c r="EE430" s="158"/>
      <c r="EF430" s="158"/>
      <c r="EG430" s="158"/>
      <c r="EH430" s="158"/>
      <c r="EI430" s="158"/>
      <c r="EJ430" s="158"/>
      <c r="EK430" s="158"/>
      <c r="EL430" s="158"/>
      <c r="EM430" s="158"/>
      <c r="EN430" s="158"/>
      <c r="EO430" s="158"/>
      <c r="EP430" s="158"/>
      <c r="EQ430" s="158"/>
    </row>
    <row r="431" spans="1:147" s="90" customFormat="1" hidden="1" x14ac:dyDescent="0.2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  <c r="AA431" s="56"/>
      <c r="AB431" s="56"/>
      <c r="AC431" s="56"/>
      <c r="AD431" s="56"/>
      <c r="AE431" s="56"/>
      <c r="AF431" s="56"/>
      <c r="AG431" s="56"/>
      <c r="AH431" s="56"/>
      <c r="AI431" s="56"/>
      <c r="AJ431" s="56"/>
      <c r="AK431" s="56"/>
      <c r="AL431" s="56"/>
      <c r="AM431" s="56"/>
      <c r="AN431" s="56"/>
      <c r="AO431" s="56"/>
      <c r="AP431" s="56"/>
      <c r="AQ431" s="56"/>
      <c r="AR431" s="56"/>
      <c r="AS431" s="56"/>
      <c r="AT431" s="56"/>
      <c r="AU431" s="56"/>
      <c r="AV431" s="56"/>
      <c r="AW431" s="56"/>
      <c r="AX431" s="56"/>
      <c r="AY431" s="56"/>
      <c r="AZ431" s="56"/>
      <c r="BA431" s="56"/>
      <c r="BB431" s="56"/>
      <c r="BC431" s="56"/>
      <c r="BD431" s="56"/>
      <c r="BE431" s="56"/>
      <c r="BF431" s="56"/>
      <c r="BG431" s="56"/>
      <c r="BH431" s="56"/>
      <c r="BI431" s="56"/>
      <c r="BJ431" s="56"/>
      <c r="BK431" s="56"/>
      <c r="BL431" s="56"/>
      <c r="BM431" s="56"/>
      <c r="BN431" s="56"/>
      <c r="BO431" s="56"/>
      <c r="BP431" s="56"/>
      <c r="BQ431" s="56"/>
      <c r="BR431" s="56"/>
      <c r="BS431" s="56"/>
      <c r="BT431" s="56"/>
      <c r="BU431" s="56"/>
      <c r="BV431" s="56"/>
      <c r="BW431" s="56"/>
      <c r="BX431" s="56"/>
      <c r="BY431" s="56"/>
      <c r="BZ431" s="56"/>
      <c r="CA431" s="56"/>
      <c r="CB431" s="56"/>
      <c r="CC431" s="56"/>
      <c r="CD431" s="56"/>
      <c r="CE431" s="56"/>
      <c r="CF431" s="56"/>
      <c r="CG431" s="56"/>
      <c r="CH431" s="56"/>
      <c r="CI431" s="56"/>
      <c r="CJ431" s="56"/>
      <c r="CK431" s="56"/>
      <c r="CL431" s="56"/>
      <c r="CM431" s="56"/>
      <c r="CN431" s="56"/>
      <c r="CO431" s="56"/>
      <c r="CP431" s="56"/>
      <c r="CQ431" s="56"/>
      <c r="CR431" s="56"/>
      <c r="CS431" s="56"/>
      <c r="CT431" s="56"/>
      <c r="CU431" s="56"/>
      <c r="CV431" s="56"/>
      <c r="CW431" s="56"/>
      <c r="CX431" s="56"/>
      <c r="CY431" s="56"/>
      <c r="CZ431" s="56"/>
      <c r="DA431" s="56"/>
      <c r="DB431" s="56"/>
      <c r="DC431" s="56"/>
      <c r="DD431" s="56"/>
      <c r="DE431" s="56"/>
      <c r="DF431" s="56"/>
      <c r="DG431" s="175"/>
      <c r="DH431" s="158"/>
      <c r="DI431" s="158"/>
      <c r="DJ431" s="158"/>
      <c r="DK431" s="162"/>
      <c r="DL431" s="158"/>
      <c r="DM431" s="158"/>
      <c r="DN431" s="162"/>
      <c r="DO431" s="158"/>
      <c r="DP431" s="158"/>
      <c r="DQ431" s="158"/>
      <c r="DR431" s="158"/>
      <c r="DS431" s="158"/>
      <c r="DT431" s="158"/>
      <c r="DU431" s="158"/>
      <c r="DV431" s="158"/>
      <c r="DW431" s="158"/>
      <c r="DX431" s="158"/>
      <c r="DY431" s="158"/>
      <c r="DZ431" s="158"/>
      <c r="EA431" s="158"/>
      <c r="EB431" s="158"/>
      <c r="EC431" s="158"/>
      <c r="ED431" s="158"/>
      <c r="EE431" s="158"/>
      <c r="EF431" s="158"/>
      <c r="EG431" s="158"/>
      <c r="EH431" s="158"/>
      <c r="EI431" s="158"/>
      <c r="EJ431" s="158"/>
      <c r="EK431" s="158"/>
      <c r="EL431" s="158"/>
      <c r="EM431" s="158"/>
      <c r="EN431" s="158"/>
      <c r="EO431" s="158"/>
      <c r="EP431" s="158"/>
      <c r="EQ431" s="158"/>
    </row>
    <row r="432" spans="1:147" s="90" customFormat="1" hidden="1" x14ac:dyDescent="0.2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  <c r="AA432" s="56"/>
      <c r="AB432" s="56"/>
      <c r="AC432" s="56"/>
      <c r="AD432" s="56"/>
      <c r="AE432" s="56"/>
      <c r="AF432" s="56"/>
      <c r="AG432" s="56"/>
      <c r="AH432" s="56"/>
      <c r="AI432" s="56"/>
      <c r="AJ432" s="56"/>
      <c r="AK432" s="56"/>
      <c r="AL432" s="56"/>
      <c r="AM432" s="56"/>
      <c r="AN432" s="56"/>
      <c r="AO432" s="56"/>
      <c r="AP432" s="56"/>
      <c r="AQ432" s="56"/>
      <c r="AR432" s="56"/>
      <c r="AS432" s="56"/>
      <c r="AT432" s="56"/>
      <c r="AU432" s="56"/>
      <c r="AV432" s="56"/>
      <c r="AW432" s="56"/>
      <c r="AX432" s="56"/>
      <c r="AY432" s="56"/>
      <c r="AZ432" s="56"/>
      <c r="BA432" s="56"/>
      <c r="BB432" s="56"/>
      <c r="BC432" s="56"/>
      <c r="BD432" s="56"/>
      <c r="BE432" s="56"/>
      <c r="BF432" s="56"/>
      <c r="BG432" s="56"/>
      <c r="BH432" s="56"/>
      <c r="BI432" s="56"/>
      <c r="BJ432" s="56"/>
      <c r="BK432" s="56"/>
      <c r="BL432" s="56"/>
      <c r="BM432" s="56"/>
      <c r="BN432" s="56"/>
      <c r="BO432" s="56"/>
      <c r="BP432" s="56"/>
      <c r="BQ432" s="56"/>
      <c r="BR432" s="56"/>
      <c r="BS432" s="56"/>
      <c r="BT432" s="56"/>
      <c r="BU432" s="56"/>
      <c r="BV432" s="56"/>
      <c r="BW432" s="56"/>
      <c r="BX432" s="56"/>
      <c r="BY432" s="56"/>
      <c r="BZ432" s="56"/>
      <c r="CA432" s="56"/>
      <c r="CB432" s="56"/>
      <c r="CC432" s="56"/>
      <c r="CD432" s="56"/>
      <c r="CE432" s="56"/>
      <c r="CF432" s="56"/>
      <c r="CG432" s="56"/>
      <c r="CH432" s="56"/>
      <c r="CI432" s="56"/>
      <c r="CJ432" s="56"/>
      <c r="CK432" s="56"/>
      <c r="CL432" s="56"/>
      <c r="CM432" s="56"/>
      <c r="CN432" s="56"/>
      <c r="CO432" s="56"/>
      <c r="CP432" s="56"/>
      <c r="CQ432" s="56"/>
      <c r="CR432" s="56"/>
      <c r="CS432" s="56"/>
      <c r="CT432" s="56"/>
      <c r="CU432" s="56"/>
      <c r="CV432" s="56"/>
      <c r="CW432" s="56"/>
      <c r="CX432" s="56"/>
      <c r="CY432" s="56"/>
      <c r="CZ432" s="56"/>
      <c r="DA432" s="56"/>
      <c r="DB432" s="56"/>
      <c r="DC432" s="56"/>
      <c r="DD432" s="56"/>
      <c r="DE432" s="56"/>
      <c r="DF432" s="56"/>
      <c r="DG432" s="175"/>
      <c r="DH432" s="158"/>
      <c r="DI432" s="158"/>
      <c r="DJ432" s="158"/>
      <c r="DK432" s="162"/>
      <c r="DL432" s="158"/>
      <c r="DM432" s="158"/>
      <c r="DN432" s="162"/>
      <c r="DO432" s="158"/>
      <c r="DP432" s="158"/>
      <c r="DQ432" s="158"/>
      <c r="DR432" s="158"/>
      <c r="DS432" s="158"/>
      <c r="DT432" s="158"/>
      <c r="DU432" s="158"/>
      <c r="DV432" s="158"/>
      <c r="DW432" s="158"/>
      <c r="DX432" s="158"/>
      <c r="DY432" s="158"/>
      <c r="DZ432" s="158"/>
      <c r="EA432" s="158"/>
      <c r="EB432" s="158"/>
      <c r="EC432" s="158"/>
      <c r="ED432" s="158"/>
      <c r="EE432" s="158"/>
      <c r="EF432" s="158"/>
      <c r="EG432" s="158"/>
      <c r="EH432" s="158"/>
      <c r="EI432" s="158"/>
      <c r="EJ432" s="158"/>
      <c r="EK432" s="158"/>
      <c r="EL432" s="158"/>
      <c r="EM432" s="158"/>
      <c r="EN432" s="158"/>
      <c r="EO432" s="158"/>
      <c r="EP432" s="158"/>
      <c r="EQ432" s="158"/>
    </row>
    <row r="433" spans="1:147" s="90" customFormat="1" hidden="1" x14ac:dyDescent="0.2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  <c r="AA433" s="56"/>
      <c r="AB433" s="56"/>
      <c r="AC433" s="56"/>
      <c r="AD433" s="56"/>
      <c r="AE433" s="56"/>
      <c r="AF433" s="56"/>
      <c r="AG433" s="56"/>
      <c r="AH433" s="56"/>
      <c r="AI433" s="56"/>
      <c r="AJ433" s="56"/>
      <c r="AK433" s="56"/>
      <c r="AL433" s="56"/>
      <c r="AM433" s="56"/>
      <c r="AN433" s="56"/>
      <c r="AO433" s="56"/>
      <c r="AP433" s="56"/>
      <c r="AQ433" s="56"/>
      <c r="AR433" s="56"/>
      <c r="AS433" s="56"/>
      <c r="AT433" s="56"/>
      <c r="AU433" s="56"/>
      <c r="AV433" s="56"/>
      <c r="AW433" s="56"/>
      <c r="AX433" s="56"/>
      <c r="AY433" s="56"/>
      <c r="AZ433" s="56"/>
      <c r="BA433" s="56"/>
      <c r="BB433" s="56"/>
      <c r="BC433" s="56"/>
      <c r="BD433" s="56"/>
      <c r="BE433" s="56"/>
      <c r="BF433" s="56"/>
      <c r="BG433" s="56"/>
      <c r="BH433" s="56"/>
      <c r="BI433" s="56"/>
      <c r="BJ433" s="56"/>
      <c r="BK433" s="56"/>
      <c r="BL433" s="56"/>
      <c r="BM433" s="56"/>
      <c r="BN433" s="56"/>
      <c r="BO433" s="56"/>
      <c r="BP433" s="56"/>
      <c r="BQ433" s="56"/>
      <c r="BR433" s="56"/>
      <c r="BS433" s="56"/>
      <c r="BT433" s="56"/>
      <c r="BU433" s="56"/>
      <c r="BV433" s="56"/>
      <c r="BW433" s="56"/>
      <c r="BX433" s="56"/>
      <c r="BY433" s="56"/>
      <c r="BZ433" s="56"/>
      <c r="CA433" s="56"/>
      <c r="CB433" s="56"/>
      <c r="CC433" s="56"/>
      <c r="CD433" s="56"/>
      <c r="CE433" s="56"/>
      <c r="CF433" s="56"/>
      <c r="CG433" s="56"/>
      <c r="CH433" s="56"/>
      <c r="CI433" s="56"/>
      <c r="CJ433" s="56"/>
      <c r="CK433" s="56"/>
      <c r="CL433" s="56"/>
      <c r="CM433" s="56"/>
      <c r="CN433" s="56"/>
      <c r="CO433" s="56"/>
      <c r="CP433" s="56"/>
      <c r="CQ433" s="56"/>
      <c r="CR433" s="56"/>
      <c r="CS433" s="56"/>
      <c r="CT433" s="56"/>
      <c r="CU433" s="56"/>
      <c r="CV433" s="56"/>
      <c r="CW433" s="56"/>
      <c r="CX433" s="56"/>
      <c r="CY433" s="56"/>
      <c r="CZ433" s="56"/>
      <c r="DA433" s="56"/>
      <c r="DB433" s="56"/>
      <c r="DC433" s="56"/>
      <c r="DD433" s="56"/>
      <c r="DE433" s="56"/>
      <c r="DF433" s="56"/>
      <c r="DG433" s="175"/>
      <c r="DH433" s="158"/>
      <c r="DI433" s="158"/>
      <c r="DJ433" s="158"/>
      <c r="DK433" s="162"/>
      <c r="DL433" s="158"/>
      <c r="DM433" s="158"/>
      <c r="DN433" s="162"/>
      <c r="DO433" s="158"/>
      <c r="DP433" s="158"/>
      <c r="DQ433" s="158"/>
      <c r="DR433" s="158"/>
      <c r="DS433" s="158"/>
      <c r="DT433" s="158"/>
      <c r="DU433" s="158"/>
      <c r="DV433" s="158"/>
      <c r="DW433" s="158"/>
      <c r="DX433" s="158"/>
      <c r="DY433" s="158"/>
      <c r="DZ433" s="158"/>
      <c r="EA433" s="158"/>
      <c r="EB433" s="158"/>
      <c r="EC433" s="158"/>
      <c r="ED433" s="158"/>
      <c r="EE433" s="158"/>
      <c r="EF433" s="158"/>
      <c r="EG433" s="158"/>
      <c r="EH433" s="158"/>
      <c r="EI433" s="158"/>
      <c r="EJ433" s="158"/>
      <c r="EK433" s="158"/>
      <c r="EL433" s="158"/>
      <c r="EM433" s="158"/>
      <c r="EN433" s="158"/>
      <c r="EO433" s="158"/>
      <c r="EP433" s="158"/>
      <c r="EQ433" s="158"/>
    </row>
    <row r="434" spans="1:147" s="90" customFormat="1" hidden="1" x14ac:dyDescent="0.2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  <c r="AA434" s="56"/>
      <c r="AB434" s="56"/>
      <c r="AC434" s="56"/>
      <c r="AD434" s="56"/>
      <c r="AE434" s="56"/>
      <c r="AF434" s="56"/>
      <c r="AG434" s="56"/>
      <c r="AH434" s="56"/>
      <c r="AI434" s="56"/>
      <c r="AJ434" s="56"/>
      <c r="AK434" s="56"/>
      <c r="AL434" s="56"/>
      <c r="AM434" s="56"/>
      <c r="AN434" s="56"/>
      <c r="AO434" s="56"/>
      <c r="AP434" s="56"/>
      <c r="AQ434" s="56"/>
      <c r="AR434" s="56"/>
      <c r="AS434" s="56"/>
      <c r="AT434" s="56"/>
      <c r="AU434" s="56"/>
      <c r="AV434" s="56"/>
      <c r="AW434" s="56"/>
      <c r="AX434" s="56"/>
      <c r="AY434" s="56"/>
      <c r="AZ434" s="56"/>
      <c r="BA434" s="56"/>
      <c r="BB434" s="56"/>
      <c r="BC434" s="56"/>
      <c r="BD434" s="56"/>
      <c r="BE434" s="56"/>
      <c r="BF434" s="56"/>
      <c r="BG434" s="56"/>
      <c r="BH434" s="56"/>
      <c r="BI434" s="56"/>
      <c r="BJ434" s="56"/>
      <c r="BK434" s="56"/>
      <c r="BL434" s="56"/>
      <c r="BM434" s="56"/>
      <c r="BN434" s="56"/>
      <c r="BO434" s="56"/>
      <c r="BP434" s="56"/>
      <c r="BQ434" s="56"/>
      <c r="BR434" s="56"/>
      <c r="BS434" s="56"/>
      <c r="BT434" s="56"/>
      <c r="BU434" s="56"/>
      <c r="BV434" s="56"/>
      <c r="BW434" s="56"/>
      <c r="BX434" s="56"/>
      <c r="BY434" s="56"/>
      <c r="BZ434" s="56"/>
      <c r="CA434" s="56"/>
      <c r="CB434" s="56"/>
      <c r="CC434" s="56"/>
      <c r="CD434" s="56"/>
      <c r="CE434" s="56"/>
      <c r="CF434" s="56"/>
      <c r="CG434" s="56"/>
      <c r="CH434" s="56"/>
      <c r="CI434" s="56"/>
      <c r="CJ434" s="56"/>
      <c r="CK434" s="56"/>
      <c r="CL434" s="56"/>
      <c r="CM434" s="56"/>
      <c r="CN434" s="56"/>
      <c r="CO434" s="56"/>
      <c r="CP434" s="56"/>
      <c r="CQ434" s="56"/>
      <c r="CR434" s="56"/>
      <c r="CS434" s="56"/>
      <c r="CT434" s="56"/>
      <c r="CU434" s="56"/>
      <c r="CV434" s="56"/>
      <c r="CW434" s="56"/>
      <c r="CX434" s="56"/>
      <c r="CY434" s="56"/>
      <c r="CZ434" s="56"/>
      <c r="DA434" s="56"/>
      <c r="DB434" s="56"/>
      <c r="DC434" s="56"/>
      <c r="DD434" s="56"/>
      <c r="DE434" s="56"/>
      <c r="DF434" s="56"/>
      <c r="DG434" s="175"/>
      <c r="DH434" s="158"/>
      <c r="DI434" s="158"/>
      <c r="DJ434" s="158"/>
      <c r="DK434" s="162"/>
      <c r="DL434" s="158"/>
      <c r="DM434" s="158"/>
      <c r="DN434" s="162"/>
      <c r="DO434" s="158"/>
      <c r="DP434" s="158"/>
      <c r="DQ434" s="158"/>
      <c r="DR434" s="158"/>
      <c r="DS434" s="158"/>
      <c r="DT434" s="158"/>
      <c r="DU434" s="158"/>
      <c r="DV434" s="158"/>
      <c r="DW434" s="158"/>
      <c r="DX434" s="158"/>
      <c r="DY434" s="158"/>
      <c r="DZ434" s="158"/>
      <c r="EA434" s="158"/>
      <c r="EB434" s="158"/>
      <c r="EC434" s="158"/>
      <c r="ED434" s="158"/>
      <c r="EE434" s="158"/>
      <c r="EF434" s="158"/>
      <c r="EG434" s="158"/>
      <c r="EH434" s="158"/>
      <c r="EI434" s="158"/>
      <c r="EJ434" s="158"/>
      <c r="EK434" s="158"/>
      <c r="EL434" s="158"/>
      <c r="EM434" s="158"/>
      <c r="EN434" s="158"/>
      <c r="EO434" s="158"/>
      <c r="EP434" s="158"/>
      <c r="EQ434" s="158"/>
    </row>
    <row r="435" spans="1:147" s="90" customFormat="1" hidden="1" x14ac:dyDescent="0.2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  <c r="AA435" s="56"/>
      <c r="AB435" s="56"/>
      <c r="AC435" s="56"/>
      <c r="AD435" s="56"/>
      <c r="AE435" s="56"/>
      <c r="AF435" s="56"/>
      <c r="AG435" s="56"/>
      <c r="AH435" s="56"/>
      <c r="AI435" s="56"/>
      <c r="AJ435" s="56"/>
      <c r="AK435" s="56"/>
      <c r="AL435" s="56"/>
      <c r="AM435" s="56"/>
      <c r="AN435" s="56"/>
      <c r="AO435" s="56"/>
      <c r="AP435" s="56"/>
      <c r="AQ435" s="56"/>
      <c r="AR435" s="56"/>
      <c r="AS435" s="56"/>
      <c r="AT435" s="56"/>
      <c r="AU435" s="56"/>
      <c r="AV435" s="56"/>
      <c r="AW435" s="56"/>
      <c r="AX435" s="56"/>
      <c r="AY435" s="56"/>
      <c r="AZ435" s="56"/>
      <c r="BA435" s="56"/>
      <c r="BB435" s="56"/>
      <c r="BC435" s="56"/>
      <c r="BD435" s="56"/>
      <c r="BE435" s="56"/>
      <c r="BF435" s="56"/>
      <c r="BG435" s="56"/>
      <c r="BH435" s="56"/>
      <c r="BI435" s="56"/>
      <c r="BJ435" s="56"/>
      <c r="BK435" s="56"/>
      <c r="BL435" s="56"/>
      <c r="BM435" s="56"/>
      <c r="BN435" s="56"/>
      <c r="BO435" s="56"/>
      <c r="BP435" s="56"/>
      <c r="BQ435" s="56"/>
      <c r="BR435" s="56"/>
      <c r="BS435" s="56"/>
      <c r="BT435" s="56"/>
      <c r="BU435" s="56"/>
      <c r="BV435" s="56"/>
      <c r="BW435" s="56"/>
      <c r="BX435" s="56"/>
      <c r="BY435" s="56"/>
      <c r="BZ435" s="56"/>
      <c r="CA435" s="56"/>
      <c r="CB435" s="56"/>
      <c r="CC435" s="56"/>
      <c r="CD435" s="56"/>
      <c r="CE435" s="56"/>
      <c r="CF435" s="56"/>
      <c r="CG435" s="56"/>
      <c r="CH435" s="56"/>
      <c r="CI435" s="56"/>
      <c r="CJ435" s="56"/>
      <c r="CK435" s="56"/>
      <c r="CL435" s="56"/>
      <c r="CM435" s="56"/>
      <c r="CN435" s="56"/>
      <c r="CO435" s="56"/>
      <c r="CP435" s="56"/>
      <c r="CQ435" s="56"/>
      <c r="CR435" s="56"/>
      <c r="CS435" s="56"/>
      <c r="CT435" s="56"/>
      <c r="CU435" s="56"/>
      <c r="CV435" s="56"/>
      <c r="CW435" s="56"/>
      <c r="CX435" s="56"/>
      <c r="CY435" s="56"/>
      <c r="CZ435" s="56"/>
      <c r="DA435" s="56"/>
      <c r="DB435" s="56"/>
      <c r="DC435" s="56"/>
      <c r="DD435" s="56"/>
      <c r="DE435" s="56"/>
      <c r="DF435" s="56"/>
      <c r="DG435" s="175"/>
      <c r="DH435" s="158"/>
      <c r="DI435" s="158"/>
      <c r="DJ435" s="158"/>
      <c r="DK435" s="162"/>
      <c r="DL435" s="158"/>
      <c r="DM435" s="158"/>
      <c r="DN435" s="162"/>
      <c r="DO435" s="158"/>
      <c r="DP435" s="158"/>
      <c r="DQ435" s="158"/>
      <c r="DR435" s="158"/>
      <c r="DS435" s="158"/>
      <c r="DT435" s="158"/>
      <c r="DU435" s="158"/>
      <c r="DV435" s="158"/>
      <c r="DW435" s="158"/>
      <c r="DX435" s="158"/>
      <c r="DY435" s="158"/>
      <c r="DZ435" s="158"/>
      <c r="EA435" s="158"/>
      <c r="EB435" s="158"/>
      <c r="EC435" s="158"/>
      <c r="ED435" s="158"/>
      <c r="EE435" s="158"/>
      <c r="EF435" s="158"/>
      <c r="EG435" s="158"/>
      <c r="EH435" s="158"/>
      <c r="EI435" s="158"/>
      <c r="EJ435" s="158"/>
      <c r="EK435" s="158"/>
      <c r="EL435" s="158"/>
      <c r="EM435" s="158"/>
      <c r="EN435" s="158"/>
      <c r="EO435" s="158"/>
      <c r="EP435" s="158"/>
      <c r="EQ435" s="158"/>
    </row>
    <row r="436" spans="1:147" s="90" customFormat="1" hidden="1" x14ac:dyDescent="0.2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  <c r="AA436" s="56"/>
      <c r="AB436" s="56"/>
      <c r="AC436" s="56"/>
      <c r="AD436" s="56"/>
      <c r="AE436" s="56"/>
      <c r="AF436" s="56"/>
      <c r="AG436" s="56"/>
      <c r="AH436" s="56"/>
      <c r="AI436" s="56"/>
      <c r="AJ436" s="56"/>
      <c r="AK436" s="56"/>
      <c r="AL436" s="56"/>
      <c r="AM436" s="56"/>
      <c r="AN436" s="56"/>
      <c r="AO436" s="56"/>
      <c r="AP436" s="56"/>
      <c r="AQ436" s="56"/>
      <c r="AR436" s="56"/>
      <c r="AS436" s="56"/>
      <c r="AT436" s="56"/>
      <c r="AU436" s="56"/>
      <c r="AV436" s="56"/>
      <c r="AW436" s="56"/>
      <c r="AX436" s="56"/>
      <c r="AY436" s="56"/>
      <c r="AZ436" s="56"/>
      <c r="BA436" s="56"/>
      <c r="BB436" s="56"/>
      <c r="BC436" s="56"/>
      <c r="BD436" s="56"/>
      <c r="BE436" s="56"/>
      <c r="BF436" s="56"/>
      <c r="BG436" s="56"/>
      <c r="BH436" s="56"/>
      <c r="BI436" s="56"/>
      <c r="BJ436" s="56"/>
      <c r="BK436" s="56"/>
      <c r="BL436" s="56"/>
      <c r="BM436" s="56"/>
      <c r="BN436" s="56"/>
      <c r="BO436" s="56"/>
      <c r="BP436" s="56"/>
      <c r="BQ436" s="56"/>
      <c r="BR436" s="56"/>
      <c r="BS436" s="56"/>
      <c r="BT436" s="56"/>
      <c r="BU436" s="56"/>
      <c r="BV436" s="56"/>
      <c r="BW436" s="56"/>
      <c r="BX436" s="56"/>
      <c r="BY436" s="56"/>
      <c r="BZ436" s="56"/>
      <c r="CA436" s="56"/>
      <c r="CB436" s="56"/>
      <c r="CC436" s="56"/>
      <c r="CD436" s="56"/>
      <c r="CE436" s="56"/>
      <c r="CF436" s="56"/>
      <c r="CG436" s="56"/>
      <c r="CH436" s="56"/>
      <c r="CI436" s="56"/>
      <c r="CJ436" s="56"/>
      <c r="CK436" s="56"/>
      <c r="CL436" s="56"/>
      <c r="CM436" s="56"/>
      <c r="CN436" s="56"/>
      <c r="CO436" s="56"/>
      <c r="CP436" s="56"/>
      <c r="CQ436" s="56"/>
      <c r="CR436" s="56"/>
      <c r="CS436" s="56"/>
      <c r="CT436" s="56"/>
      <c r="CU436" s="56"/>
      <c r="CV436" s="56"/>
      <c r="CW436" s="56"/>
      <c r="CX436" s="56"/>
      <c r="CY436" s="56"/>
      <c r="CZ436" s="56"/>
      <c r="DA436" s="56"/>
      <c r="DB436" s="56"/>
      <c r="DC436" s="56"/>
      <c r="DD436" s="56"/>
      <c r="DE436" s="56"/>
      <c r="DF436" s="56"/>
      <c r="DG436" s="175"/>
      <c r="DH436" s="158"/>
      <c r="DI436" s="158"/>
      <c r="DJ436" s="158"/>
      <c r="DK436" s="162"/>
      <c r="DL436" s="158"/>
      <c r="DM436" s="158"/>
      <c r="DN436" s="162"/>
      <c r="DO436" s="158"/>
      <c r="DP436" s="158"/>
      <c r="DQ436" s="158"/>
      <c r="DR436" s="158"/>
      <c r="DS436" s="158"/>
      <c r="DT436" s="158"/>
      <c r="DU436" s="158"/>
      <c r="DV436" s="158"/>
      <c r="DW436" s="158"/>
      <c r="DX436" s="158"/>
      <c r="DY436" s="158"/>
      <c r="DZ436" s="158"/>
      <c r="EA436" s="158"/>
      <c r="EB436" s="158"/>
      <c r="EC436" s="158"/>
      <c r="ED436" s="158"/>
      <c r="EE436" s="158"/>
      <c r="EF436" s="158"/>
      <c r="EG436" s="158"/>
      <c r="EH436" s="158"/>
      <c r="EI436" s="158"/>
      <c r="EJ436" s="158"/>
      <c r="EK436" s="158"/>
      <c r="EL436" s="158"/>
      <c r="EM436" s="158"/>
      <c r="EN436" s="158"/>
      <c r="EO436" s="158"/>
      <c r="EP436" s="158"/>
      <c r="EQ436" s="158"/>
    </row>
    <row r="437" spans="1:147" s="90" customFormat="1" hidden="1" x14ac:dyDescent="0.2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  <c r="AA437" s="56"/>
      <c r="AB437" s="56"/>
      <c r="AC437" s="56"/>
      <c r="AD437" s="56"/>
      <c r="AE437" s="56"/>
      <c r="AF437" s="56"/>
      <c r="AG437" s="56"/>
      <c r="AH437" s="56"/>
      <c r="AI437" s="56"/>
      <c r="AJ437" s="56"/>
      <c r="AK437" s="56"/>
      <c r="AL437" s="56"/>
      <c r="AM437" s="56"/>
      <c r="AN437" s="56"/>
      <c r="AO437" s="56"/>
      <c r="AP437" s="56"/>
      <c r="AQ437" s="56"/>
      <c r="AR437" s="56"/>
      <c r="AS437" s="56"/>
      <c r="AT437" s="56"/>
      <c r="AU437" s="56"/>
      <c r="AV437" s="56"/>
      <c r="AW437" s="56"/>
      <c r="AX437" s="56"/>
      <c r="AY437" s="56"/>
      <c r="AZ437" s="56"/>
      <c r="BA437" s="56"/>
      <c r="BB437" s="56"/>
      <c r="BC437" s="56"/>
      <c r="BD437" s="56"/>
      <c r="BE437" s="56"/>
      <c r="BF437" s="56"/>
      <c r="BG437" s="56"/>
      <c r="BH437" s="56"/>
      <c r="BI437" s="56"/>
      <c r="BJ437" s="56"/>
      <c r="BK437" s="56"/>
      <c r="BL437" s="56"/>
      <c r="BM437" s="56"/>
      <c r="BN437" s="56"/>
      <c r="BO437" s="56"/>
      <c r="BP437" s="56"/>
      <c r="BQ437" s="56"/>
      <c r="BR437" s="56"/>
      <c r="BS437" s="56"/>
      <c r="BT437" s="56"/>
      <c r="BU437" s="56"/>
      <c r="BV437" s="56"/>
      <c r="BW437" s="56"/>
      <c r="BX437" s="56"/>
      <c r="BY437" s="56"/>
      <c r="BZ437" s="56"/>
      <c r="CA437" s="56"/>
      <c r="CB437" s="56"/>
      <c r="CC437" s="56"/>
      <c r="CD437" s="56"/>
      <c r="CE437" s="56"/>
      <c r="CF437" s="56"/>
      <c r="CG437" s="56"/>
      <c r="CH437" s="56"/>
      <c r="CI437" s="56"/>
      <c r="CJ437" s="56"/>
      <c r="CK437" s="56"/>
      <c r="CL437" s="56"/>
      <c r="CM437" s="56"/>
      <c r="CN437" s="56"/>
      <c r="CO437" s="56"/>
      <c r="CP437" s="56"/>
      <c r="CQ437" s="56"/>
      <c r="CR437" s="56"/>
      <c r="CS437" s="56"/>
      <c r="CT437" s="56"/>
      <c r="CU437" s="56"/>
      <c r="CV437" s="56"/>
      <c r="CW437" s="56"/>
      <c r="CX437" s="56"/>
      <c r="CY437" s="56"/>
      <c r="CZ437" s="56"/>
      <c r="DA437" s="56"/>
      <c r="DB437" s="56"/>
      <c r="DC437" s="56"/>
      <c r="DD437" s="56"/>
      <c r="DE437" s="56"/>
      <c r="DF437" s="56"/>
      <c r="DG437" s="175"/>
      <c r="DH437" s="158"/>
      <c r="DI437" s="158"/>
      <c r="DJ437" s="158"/>
      <c r="DK437" s="162"/>
      <c r="DL437" s="158"/>
      <c r="DM437" s="158"/>
      <c r="DN437" s="162"/>
      <c r="DO437" s="158"/>
      <c r="DP437" s="158"/>
      <c r="DQ437" s="158"/>
      <c r="DR437" s="158"/>
      <c r="DS437" s="158"/>
      <c r="DT437" s="158"/>
      <c r="DU437" s="158"/>
      <c r="DV437" s="158"/>
      <c r="DW437" s="158"/>
      <c r="DX437" s="158"/>
      <c r="DY437" s="158"/>
      <c r="DZ437" s="158"/>
      <c r="EA437" s="158"/>
      <c r="EB437" s="158"/>
      <c r="EC437" s="158"/>
      <c r="ED437" s="158"/>
      <c r="EE437" s="158"/>
      <c r="EF437" s="158"/>
      <c r="EG437" s="158"/>
      <c r="EH437" s="158"/>
      <c r="EI437" s="158"/>
      <c r="EJ437" s="158"/>
      <c r="EK437" s="158"/>
      <c r="EL437" s="158"/>
      <c r="EM437" s="158"/>
      <c r="EN437" s="158"/>
      <c r="EO437" s="158"/>
      <c r="EP437" s="158"/>
      <c r="EQ437" s="158"/>
    </row>
    <row r="438" spans="1:147" s="90" customFormat="1" hidden="1" x14ac:dyDescent="0.2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  <c r="AA438" s="56"/>
      <c r="AB438" s="56"/>
      <c r="AC438" s="56"/>
      <c r="AD438" s="56"/>
      <c r="AE438" s="56"/>
      <c r="AF438" s="56"/>
      <c r="AG438" s="56"/>
      <c r="AH438" s="56"/>
      <c r="AI438" s="56"/>
      <c r="AJ438" s="56"/>
      <c r="AK438" s="56"/>
      <c r="AL438" s="56"/>
      <c r="AM438" s="56"/>
      <c r="AN438" s="56"/>
      <c r="AO438" s="56"/>
      <c r="AP438" s="56"/>
      <c r="AQ438" s="56"/>
      <c r="AR438" s="56"/>
      <c r="AS438" s="56"/>
      <c r="AT438" s="56"/>
      <c r="AU438" s="56"/>
      <c r="AV438" s="56"/>
      <c r="AW438" s="56"/>
      <c r="AX438" s="56"/>
      <c r="AY438" s="56"/>
      <c r="AZ438" s="56"/>
      <c r="BA438" s="56"/>
      <c r="BB438" s="56"/>
      <c r="BC438" s="56"/>
      <c r="BD438" s="56"/>
      <c r="BE438" s="56"/>
      <c r="BF438" s="56"/>
      <c r="BG438" s="56"/>
      <c r="BH438" s="56"/>
      <c r="BI438" s="56"/>
      <c r="BJ438" s="56"/>
      <c r="BK438" s="56"/>
      <c r="BL438" s="56"/>
      <c r="BM438" s="56"/>
      <c r="BN438" s="56"/>
      <c r="BO438" s="56"/>
      <c r="BP438" s="56"/>
      <c r="BQ438" s="56"/>
      <c r="BR438" s="56"/>
      <c r="BS438" s="56"/>
      <c r="BT438" s="56"/>
      <c r="BU438" s="56"/>
      <c r="BV438" s="56"/>
      <c r="BW438" s="56"/>
      <c r="BX438" s="56"/>
      <c r="BY438" s="56"/>
      <c r="BZ438" s="56"/>
      <c r="CA438" s="56"/>
      <c r="CB438" s="56"/>
      <c r="CC438" s="56"/>
      <c r="CD438" s="56"/>
      <c r="CE438" s="56"/>
      <c r="CF438" s="56"/>
      <c r="CG438" s="56"/>
      <c r="CH438" s="56"/>
      <c r="CI438" s="56"/>
      <c r="CJ438" s="56"/>
      <c r="CK438" s="56"/>
      <c r="CL438" s="56"/>
      <c r="CM438" s="56"/>
      <c r="CN438" s="56"/>
      <c r="CO438" s="56"/>
      <c r="CP438" s="56"/>
      <c r="CQ438" s="56"/>
      <c r="CR438" s="56"/>
      <c r="CS438" s="56"/>
      <c r="CT438" s="56"/>
      <c r="CU438" s="56"/>
      <c r="CV438" s="56"/>
      <c r="CW438" s="56"/>
      <c r="CX438" s="56"/>
      <c r="CY438" s="56"/>
      <c r="CZ438" s="56"/>
      <c r="DA438" s="56"/>
      <c r="DB438" s="56"/>
      <c r="DC438" s="56"/>
      <c r="DD438" s="56"/>
      <c r="DE438" s="56"/>
      <c r="DF438" s="56"/>
      <c r="DG438" s="175"/>
      <c r="DH438" s="158"/>
      <c r="DI438" s="158"/>
      <c r="DJ438" s="158"/>
      <c r="DK438" s="162"/>
      <c r="DL438" s="158"/>
      <c r="DM438" s="158"/>
      <c r="DN438" s="162"/>
      <c r="DO438" s="158"/>
      <c r="DP438" s="158"/>
      <c r="DQ438" s="158"/>
      <c r="DR438" s="158"/>
      <c r="DS438" s="158"/>
      <c r="DT438" s="158"/>
      <c r="DU438" s="158"/>
      <c r="DV438" s="158"/>
      <c r="DW438" s="158"/>
      <c r="DX438" s="158"/>
      <c r="DY438" s="158"/>
      <c r="DZ438" s="158"/>
      <c r="EA438" s="158"/>
      <c r="EB438" s="158"/>
      <c r="EC438" s="158"/>
      <c r="ED438" s="158"/>
      <c r="EE438" s="158"/>
      <c r="EF438" s="158"/>
      <c r="EG438" s="158"/>
      <c r="EH438" s="158"/>
      <c r="EI438" s="158"/>
      <c r="EJ438" s="158"/>
      <c r="EK438" s="158"/>
      <c r="EL438" s="158"/>
      <c r="EM438" s="158"/>
      <c r="EN438" s="158"/>
      <c r="EO438" s="158"/>
      <c r="EP438" s="158"/>
      <c r="EQ438" s="158"/>
    </row>
    <row r="439" spans="1:147" s="90" customFormat="1" hidden="1" x14ac:dyDescent="0.2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  <c r="AA439" s="56"/>
      <c r="AB439" s="56"/>
      <c r="AC439" s="56"/>
      <c r="AD439" s="56"/>
      <c r="AE439" s="56"/>
      <c r="AF439" s="56"/>
      <c r="AG439" s="56"/>
      <c r="AH439" s="56"/>
      <c r="AI439" s="56"/>
      <c r="AJ439" s="56"/>
      <c r="AK439" s="56"/>
      <c r="AL439" s="56"/>
      <c r="AM439" s="56"/>
      <c r="AN439" s="56"/>
      <c r="AO439" s="56"/>
      <c r="AP439" s="56"/>
      <c r="AQ439" s="56"/>
      <c r="AR439" s="56"/>
      <c r="AS439" s="56"/>
      <c r="AT439" s="56"/>
      <c r="AU439" s="56"/>
      <c r="AV439" s="56"/>
      <c r="AW439" s="56"/>
      <c r="AX439" s="56"/>
      <c r="AY439" s="56"/>
      <c r="AZ439" s="56"/>
      <c r="BA439" s="56"/>
      <c r="BB439" s="56"/>
      <c r="BC439" s="56"/>
      <c r="BD439" s="56"/>
      <c r="BE439" s="56"/>
      <c r="BF439" s="56"/>
      <c r="BG439" s="56"/>
      <c r="BH439" s="56"/>
      <c r="BI439" s="56"/>
      <c r="BJ439" s="56"/>
      <c r="BK439" s="56"/>
      <c r="BL439" s="56"/>
      <c r="BM439" s="56"/>
      <c r="BN439" s="56"/>
      <c r="BO439" s="56"/>
      <c r="BP439" s="56"/>
      <c r="BQ439" s="56"/>
      <c r="BR439" s="56"/>
      <c r="BS439" s="56"/>
      <c r="BT439" s="56"/>
      <c r="BU439" s="56"/>
      <c r="BV439" s="56"/>
      <c r="BW439" s="56"/>
      <c r="BX439" s="56"/>
      <c r="BY439" s="56"/>
      <c r="BZ439" s="56"/>
      <c r="CA439" s="56"/>
      <c r="CB439" s="56"/>
      <c r="CC439" s="56"/>
      <c r="CD439" s="56"/>
      <c r="CE439" s="56"/>
      <c r="CF439" s="56"/>
      <c r="CG439" s="56"/>
      <c r="CH439" s="56"/>
      <c r="CI439" s="56"/>
      <c r="CJ439" s="56"/>
      <c r="CK439" s="56"/>
      <c r="CL439" s="56"/>
      <c r="CM439" s="56"/>
      <c r="CN439" s="56"/>
      <c r="CO439" s="56"/>
      <c r="CP439" s="56"/>
      <c r="CQ439" s="56"/>
      <c r="CR439" s="56"/>
      <c r="CS439" s="56"/>
      <c r="CT439" s="56"/>
      <c r="CU439" s="56"/>
      <c r="CV439" s="56"/>
      <c r="CW439" s="56"/>
      <c r="CX439" s="56"/>
      <c r="CY439" s="56"/>
      <c r="CZ439" s="56"/>
      <c r="DA439" s="56"/>
      <c r="DB439" s="56"/>
      <c r="DC439" s="56"/>
      <c r="DD439" s="56"/>
      <c r="DE439" s="56"/>
      <c r="DF439" s="56"/>
      <c r="DG439" s="175"/>
      <c r="DH439" s="158"/>
      <c r="DI439" s="158"/>
      <c r="DJ439" s="158"/>
      <c r="DK439" s="162"/>
      <c r="DL439" s="158"/>
      <c r="DM439" s="158"/>
      <c r="DN439" s="162"/>
      <c r="DO439" s="158"/>
      <c r="DP439" s="158"/>
      <c r="DQ439" s="158"/>
      <c r="DR439" s="158"/>
      <c r="DS439" s="158"/>
      <c r="DT439" s="158"/>
      <c r="DU439" s="158"/>
      <c r="DV439" s="158"/>
      <c r="DW439" s="158"/>
      <c r="DX439" s="158"/>
      <c r="DY439" s="158"/>
      <c r="DZ439" s="158"/>
      <c r="EA439" s="158"/>
      <c r="EB439" s="158"/>
      <c r="EC439" s="158"/>
      <c r="ED439" s="158"/>
      <c r="EE439" s="158"/>
      <c r="EF439" s="158"/>
      <c r="EG439" s="158"/>
      <c r="EH439" s="158"/>
      <c r="EI439" s="158"/>
      <c r="EJ439" s="158"/>
      <c r="EK439" s="158"/>
      <c r="EL439" s="158"/>
      <c r="EM439" s="158"/>
      <c r="EN439" s="158"/>
      <c r="EO439" s="158"/>
      <c r="EP439" s="158"/>
      <c r="EQ439" s="158"/>
    </row>
    <row r="440" spans="1:147" s="90" customFormat="1" hidden="1" x14ac:dyDescent="0.2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  <c r="AA440" s="56"/>
      <c r="AB440" s="56"/>
      <c r="AC440" s="56"/>
      <c r="AD440" s="56"/>
      <c r="AE440" s="56"/>
      <c r="AF440" s="56"/>
      <c r="AG440" s="56"/>
      <c r="AH440" s="56"/>
      <c r="AI440" s="56"/>
      <c r="AJ440" s="56"/>
      <c r="AK440" s="56"/>
      <c r="AL440" s="56"/>
      <c r="AM440" s="56"/>
      <c r="AN440" s="56"/>
      <c r="AO440" s="56"/>
      <c r="AP440" s="56"/>
      <c r="AQ440" s="56"/>
      <c r="AR440" s="56"/>
      <c r="AS440" s="56"/>
      <c r="AT440" s="56"/>
      <c r="AU440" s="56"/>
      <c r="AV440" s="56"/>
      <c r="AW440" s="56"/>
      <c r="AX440" s="56"/>
      <c r="AY440" s="56"/>
      <c r="AZ440" s="56"/>
      <c r="BA440" s="56"/>
      <c r="BB440" s="56"/>
      <c r="BC440" s="56"/>
      <c r="BD440" s="56"/>
      <c r="BE440" s="56"/>
      <c r="BF440" s="56"/>
      <c r="BG440" s="56"/>
      <c r="BH440" s="56"/>
      <c r="BI440" s="56"/>
      <c r="BJ440" s="56"/>
      <c r="BK440" s="56"/>
      <c r="BL440" s="56"/>
      <c r="BM440" s="56"/>
      <c r="BN440" s="56"/>
      <c r="BO440" s="56"/>
      <c r="BP440" s="56"/>
      <c r="BQ440" s="56"/>
      <c r="BR440" s="56"/>
      <c r="BS440" s="56"/>
      <c r="BT440" s="56"/>
      <c r="BU440" s="56"/>
      <c r="BV440" s="56"/>
      <c r="BW440" s="56"/>
      <c r="BX440" s="56"/>
      <c r="BY440" s="56"/>
      <c r="BZ440" s="56"/>
      <c r="CA440" s="56"/>
      <c r="CB440" s="56"/>
      <c r="CC440" s="56"/>
      <c r="CD440" s="56"/>
      <c r="CE440" s="56"/>
      <c r="CF440" s="56"/>
      <c r="CG440" s="56"/>
      <c r="CH440" s="56"/>
      <c r="CI440" s="56"/>
      <c r="CJ440" s="56"/>
      <c r="CK440" s="56"/>
      <c r="CL440" s="56"/>
      <c r="CM440" s="56"/>
      <c r="CN440" s="56"/>
      <c r="CO440" s="56"/>
      <c r="CP440" s="56"/>
      <c r="CQ440" s="56"/>
      <c r="CR440" s="56"/>
      <c r="CS440" s="56"/>
      <c r="CT440" s="56"/>
      <c r="CU440" s="56"/>
      <c r="CV440" s="56"/>
      <c r="CW440" s="56"/>
      <c r="CX440" s="56"/>
      <c r="CY440" s="56"/>
      <c r="CZ440" s="56"/>
      <c r="DA440" s="56"/>
      <c r="DB440" s="56"/>
      <c r="DC440" s="56"/>
      <c r="DD440" s="56"/>
      <c r="DE440" s="56"/>
      <c r="DF440" s="56"/>
      <c r="DG440" s="175"/>
      <c r="DH440" s="158"/>
      <c r="DI440" s="158"/>
      <c r="DJ440" s="158"/>
      <c r="DK440" s="162"/>
      <c r="DL440" s="158"/>
      <c r="DM440" s="158"/>
      <c r="DN440" s="162"/>
      <c r="DO440" s="158"/>
      <c r="DP440" s="158"/>
      <c r="DQ440" s="158"/>
      <c r="DR440" s="158"/>
      <c r="DS440" s="158"/>
      <c r="DT440" s="158"/>
      <c r="DU440" s="158"/>
      <c r="DV440" s="158"/>
      <c r="DW440" s="158"/>
      <c r="DX440" s="158"/>
      <c r="DY440" s="158"/>
      <c r="DZ440" s="158"/>
      <c r="EA440" s="158"/>
      <c r="EB440" s="158"/>
      <c r="EC440" s="158"/>
      <c r="ED440" s="158"/>
      <c r="EE440" s="158"/>
      <c r="EF440" s="158"/>
      <c r="EG440" s="158"/>
      <c r="EH440" s="158"/>
      <c r="EI440" s="158"/>
      <c r="EJ440" s="158"/>
      <c r="EK440" s="158"/>
      <c r="EL440" s="158"/>
      <c r="EM440" s="158"/>
      <c r="EN440" s="158"/>
      <c r="EO440" s="158"/>
      <c r="EP440" s="158"/>
      <c r="EQ440" s="158"/>
    </row>
    <row r="441" spans="1:147" s="90" customFormat="1" hidden="1" x14ac:dyDescent="0.2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  <c r="AA441" s="56"/>
      <c r="AB441" s="56"/>
      <c r="AC441" s="56"/>
      <c r="AD441" s="56"/>
      <c r="AE441" s="56"/>
      <c r="AF441" s="56"/>
      <c r="AG441" s="56"/>
      <c r="AH441" s="56"/>
      <c r="AI441" s="56"/>
      <c r="AJ441" s="56"/>
      <c r="AK441" s="56"/>
      <c r="AL441" s="56"/>
      <c r="AM441" s="56"/>
      <c r="AN441" s="56"/>
      <c r="AO441" s="56"/>
      <c r="AP441" s="56"/>
      <c r="AQ441" s="56"/>
      <c r="AR441" s="56"/>
      <c r="AS441" s="56"/>
      <c r="AT441" s="56"/>
      <c r="AU441" s="56"/>
      <c r="AV441" s="56"/>
      <c r="AW441" s="56"/>
      <c r="AX441" s="56"/>
      <c r="AY441" s="56"/>
      <c r="AZ441" s="56"/>
      <c r="BA441" s="56"/>
      <c r="BB441" s="56"/>
      <c r="BC441" s="56"/>
      <c r="BD441" s="56"/>
      <c r="BE441" s="56"/>
      <c r="BF441" s="56"/>
      <c r="BG441" s="56"/>
      <c r="BH441" s="56"/>
      <c r="BI441" s="56"/>
      <c r="BJ441" s="56"/>
      <c r="BK441" s="56"/>
      <c r="BL441" s="56"/>
      <c r="BM441" s="56"/>
      <c r="BN441" s="56"/>
      <c r="BO441" s="56"/>
      <c r="BP441" s="56"/>
      <c r="BQ441" s="56"/>
      <c r="BR441" s="56"/>
      <c r="BS441" s="56"/>
      <c r="BT441" s="56"/>
      <c r="BU441" s="56"/>
      <c r="BV441" s="56"/>
      <c r="BW441" s="56"/>
      <c r="BX441" s="56"/>
      <c r="BY441" s="56"/>
      <c r="BZ441" s="56"/>
      <c r="CA441" s="56"/>
      <c r="CB441" s="56"/>
      <c r="CC441" s="56"/>
      <c r="CD441" s="56"/>
      <c r="CE441" s="56"/>
      <c r="CF441" s="56"/>
      <c r="CG441" s="56"/>
      <c r="CH441" s="56"/>
      <c r="CI441" s="56"/>
      <c r="CJ441" s="56"/>
      <c r="CK441" s="56"/>
      <c r="CL441" s="56"/>
      <c r="CM441" s="56"/>
      <c r="CN441" s="56"/>
      <c r="CO441" s="56"/>
      <c r="CP441" s="56"/>
      <c r="CQ441" s="56"/>
      <c r="CR441" s="56"/>
      <c r="CS441" s="56"/>
      <c r="CT441" s="56"/>
      <c r="CU441" s="56"/>
      <c r="CV441" s="56"/>
      <c r="CW441" s="56"/>
      <c r="CX441" s="56"/>
      <c r="CY441" s="56"/>
      <c r="CZ441" s="56"/>
      <c r="DA441" s="56"/>
      <c r="DB441" s="56"/>
      <c r="DC441" s="56"/>
      <c r="DD441" s="56"/>
      <c r="DE441" s="56"/>
      <c r="DF441" s="56"/>
      <c r="DG441" s="175"/>
      <c r="DH441" s="158"/>
      <c r="DI441" s="158"/>
      <c r="DJ441" s="158"/>
      <c r="DK441" s="162"/>
      <c r="DL441" s="158"/>
      <c r="DM441" s="158"/>
      <c r="DN441" s="162"/>
      <c r="DO441" s="158"/>
      <c r="DP441" s="158"/>
      <c r="DQ441" s="158"/>
      <c r="DR441" s="158"/>
      <c r="DS441" s="158"/>
      <c r="DT441" s="158"/>
      <c r="DU441" s="158"/>
      <c r="DV441" s="158"/>
      <c r="DW441" s="158"/>
      <c r="DX441" s="158"/>
      <c r="DY441" s="158"/>
      <c r="DZ441" s="158"/>
      <c r="EA441" s="158"/>
      <c r="EB441" s="158"/>
      <c r="EC441" s="158"/>
      <c r="ED441" s="158"/>
      <c r="EE441" s="158"/>
      <c r="EF441" s="158"/>
      <c r="EG441" s="158"/>
      <c r="EH441" s="158"/>
      <c r="EI441" s="158"/>
      <c r="EJ441" s="158"/>
      <c r="EK441" s="158"/>
      <c r="EL441" s="158"/>
      <c r="EM441" s="158"/>
      <c r="EN441" s="158"/>
      <c r="EO441" s="158"/>
      <c r="EP441" s="158"/>
      <c r="EQ441" s="158"/>
    </row>
    <row r="442" spans="1:147" s="90" customFormat="1" hidden="1" x14ac:dyDescent="0.2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  <c r="AA442" s="56"/>
      <c r="AB442" s="56"/>
      <c r="AC442" s="56"/>
      <c r="AD442" s="56"/>
      <c r="AE442" s="56"/>
      <c r="AF442" s="56"/>
      <c r="AG442" s="56"/>
      <c r="AH442" s="56"/>
      <c r="AI442" s="56"/>
      <c r="AJ442" s="56"/>
      <c r="AK442" s="56"/>
      <c r="AL442" s="56"/>
      <c r="AM442" s="56"/>
      <c r="AN442" s="56"/>
      <c r="AO442" s="56"/>
      <c r="AP442" s="56"/>
      <c r="AQ442" s="56"/>
      <c r="AR442" s="56"/>
      <c r="AS442" s="56"/>
      <c r="AT442" s="56"/>
      <c r="AU442" s="56"/>
      <c r="AV442" s="56"/>
      <c r="AW442" s="56"/>
      <c r="AX442" s="56"/>
      <c r="AY442" s="56"/>
      <c r="AZ442" s="56"/>
      <c r="BA442" s="56"/>
      <c r="BB442" s="56"/>
      <c r="BC442" s="56"/>
      <c r="BD442" s="56"/>
      <c r="BE442" s="56"/>
      <c r="BF442" s="56"/>
      <c r="BG442" s="56"/>
      <c r="BH442" s="56"/>
      <c r="BI442" s="56"/>
      <c r="BJ442" s="56"/>
      <c r="BK442" s="56"/>
      <c r="BL442" s="56"/>
      <c r="BM442" s="56"/>
      <c r="BN442" s="56"/>
      <c r="BO442" s="56"/>
      <c r="BP442" s="56"/>
      <c r="BQ442" s="56"/>
      <c r="BR442" s="56"/>
      <c r="BS442" s="56"/>
      <c r="BT442" s="56"/>
      <c r="BU442" s="56"/>
      <c r="BV442" s="56"/>
      <c r="BW442" s="56"/>
      <c r="BX442" s="56"/>
      <c r="BY442" s="56"/>
      <c r="BZ442" s="56"/>
      <c r="CA442" s="56"/>
      <c r="CB442" s="56"/>
      <c r="CC442" s="56"/>
      <c r="CD442" s="56"/>
      <c r="CE442" s="56"/>
      <c r="CF442" s="56"/>
      <c r="CG442" s="56"/>
      <c r="CH442" s="56"/>
      <c r="CI442" s="56"/>
      <c r="CJ442" s="56"/>
      <c r="CK442" s="56"/>
      <c r="CL442" s="56"/>
      <c r="CM442" s="56"/>
      <c r="CN442" s="56"/>
      <c r="CO442" s="56"/>
      <c r="CP442" s="56"/>
      <c r="CQ442" s="56"/>
      <c r="CR442" s="56"/>
      <c r="CS442" s="56"/>
      <c r="CT442" s="56"/>
      <c r="CU442" s="56"/>
      <c r="CV442" s="56"/>
      <c r="CW442" s="56"/>
      <c r="CX442" s="56"/>
      <c r="CY442" s="56"/>
      <c r="CZ442" s="56"/>
      <c r="DA442" s="56"/>
      <c r="DB442" s="56"/>
      <c r="DC442" s="56"/>
      <c r="DD442" s="56"/>
      <c r="DE442" s="56"/>
      <c r="DF442" s="56"/>
      <c r="DG442" s="175"/>
      <c r="DH442" s="158"/>
      <c r="DI442" s="158"/>
      <c r="DJ442" s="158"/>
      <c r="DK442" s="162"/>
      <c r="DL442" s="158"/>
      <c r="DM442" s="158"/>
      <c r="DN442" s="162"/>
      <c r="DO442" s="158"/>
      <c r="DP442" s="158"/>
      <c r="DQ442" s="158"/>
      <c r="DR442" s="158"/>
      <c r="DS442" s="158"/>
      <c r="DT442" s="158"/>
      <c r="DU442" s="158"/>
      <c r="DV442" s="158"/>
      <c r="DW442" s="158"/>
      <c r="DX442" s="158"/>
      <c r="DY442" s="158"/>
      <c r="DZ442" s="158"/>
      <c r="EA442" s="158"/>
      <c r="EB442" s="158"/>
      <c r="EC442" s="158"/>
      <c r="ED442" s="158"/>
      <c r="EE442" s="158"/>
      <c r="EF442" s="158"/>
      <c r="EG442" s="158"/>
      <c r="EH442" s="158"/>
      <c r="EI442" s="158"/>
      <c r="EJ442" s="158"/>
      <c r="EK442" s="158"/>
      <c r="EL442" s="158"/>
      <c r="EM442" s="158"/>
      <c r="EN442" s="158"/>
      <c r="EO442" s="158"/>
      <c r="EP442" s="158"/>
      <c r="EQ442" s="158"/>
    </row>
    <row r="443" spans="1:147" s="90" customFormat="1" hidden="1" x14ac:dyDescent="0.2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  <c r="AA443" s="56"/>
      <c r="AB443" s="56"/>
      <c r="AC443" s="56"/>
      <c r="AD443" s="56"/>
      <c r="AE443" s="56"/>
      <c r="AF443" s="56"/>
      <c r="AG443" s="56"/>
      <c r="AH443" s="56"/>
      <c r="AI443" s="56"/>
      <c r="AJ443" s="56"/>
      <c r="AK443" s="56"/>
      <c r="AL443" s="56"/>
      <c r="AM443" s="56"/>
      <c r="AN443" s="56"/>
      <c r="AO443" s="56"/>
      <c r="AP443" s="56"/>
      <c r="AQ443" s="56"/>
      <c r="AR443" s="56"/>
      <c r="AS443" s="56"/>
      <c r="AT443" s="56"/>
      <c r="AU443" s="56"/>
      <c r="AV443" s="56"/>
      <c r="AW443" s="56"/>
      <c r="AX443" s="56"/>
      <c r="AY443" s="56"/>
      <c r="AZ443" s="56"/>
      <c r="BA443" s="56"/>
      <c r="BB443" s="56"/>
      <c r="BC443" s="56"/>
      <c r="BD443" s="56"/>
      <c r="BE443" s="56"/>
      <c r="BF443" s="56"/>
      <c r="BG443" s="56"/>
      <c r="BH443" s="56"/>
      <c r="BI443" s="56"/>
      <c r="BJ443" s="56"/>
      <c r="BK443" s="56"/>
      <c r="BL443" s="56"/>
      <c r="BM443" s="56"/>
      <c r="BN443" s="56"/>
      <c r="BO443" s="56"/>
      <c r="BP443" s="56"/>
      <c r="BQ443" s="56"/>
      <c r="BR443" s="56"/>
      <c r="BS443" s="56"/>
      <c r="BT443" s="56"/>
      <c r="BU443" s="56"/>
      <c r="BV443" s="56"/>
      <c r="BW443" s="56"/>
      <c r="BX443" s="56"/>
      <c r="BY443" s="56"/>
      <c r="BZ443" s="56"/>
      <c r="CA443" s="56"/>
      <c r="CB443" s="56"/>
      <c r="CC443" s="56"/>
      <c r="CD443" s="56"/>
      <c r="CE443" s="56"/>
      <c r="CF443" s="56"/>
      <c r="CG443" s="56"/>
      <c r="CH443" s="56"/>
      <c r="CI443" s="56"/>
      <c r="CJ443" s="56"/>
      <c r="CK443" s="56"/>
      <c r="CL443" s="56"/>
      <c r="CM443" s="56"/>
      <c r="CN443" s="56"/>
      <c r="CO443" s="56"/>
      <c r="CP443" s="56"/>
      <c r="CQ443" s="56"/>
      <c r="CR443" s="56"/>
      <c r="CS443" s="56"/>
      <c r="CT443" s="56"/>
      <c r="CU443" s="56"/>
      <c r="CV443" s="56"/>
      <c r="CW443" s="56"/>
      <c r="CX443" s="56"/>
      <c r="CY443" s="56"/>
      <c r="CZ443" s="56"/>
      <c r="DA443" s="56"/>
      <c r="DB443" s="56"/>
      <c r="DC443" s="56"/>
      <c r="DD443" s="56"/>
      <c r="DE443" s="56"/>
      <c r="DF443" s="56"/>
      <c r="DG443" s="175"/>
      <c r="DH443" s="158"/>
      <c r="DI443" s="158"/>
      <c r="DJ443" s="158"/>
      <c r="DK443" s="162"/>
      <c r="DL443" s="158"/>
      <c r="DM443" s="158"/>
      <c r="DN443" s="162"/>
      <c r="DO443" s="158"/>
      <c r="DP443" s="158"/>
      <c r="DQ443" s="158"/>
      <c r="DR443" s="158"/>
      <c r="DS443" s="158"/>
      <c r="DT443" s="158"/>
      <c r="DU443" s="158"/>
      <c r="DV443" s="158"/>
      <c r="DW443" s="158"/>
      <c r="DX443" s="158"/>
      <c r="DY443" s="158"/>
      <c r="DZ443" s="158"/>
      <c r="EA443" s="158"/>
      <c r="EB443" s="158"/>
      <c r="EC443" s="158"/>
      <c r="ED443" s="158"/>
      <c r="EE443" s="158"/>
      <c r="EF443" s="158"/>
      <c r="EG443" s="158"/>
      <c r="EH443" s="158"/>
      <c r="EI443" s="158"/>
      <c r="EJ443" s="158"/>
      <c r="EK443" s="158"/>
      <c r="EL443" s="158"/>
      <c r="EM443" s="158"/>
      <c r="EN443" s="158"/>
      <c r="EO443" s="158"/>
      <c r="EP443" s="158"/>
      <c r="EQ443" s="158"/>
    </row>
    <row r="444" spans="1:147" s="90" customFormat="1" hidden="1" x14ac:dyDescent="0.2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  <c r="AA444" s="56"/>
      <c r="AB444" s="56"/>
      <c r="AC444" s="56"/>
      <c r="AD444" s="56"/>
      <c r="AE444" s="56"/>
      <c r="AF444" s="56"/>
      <c r="AG444" s="56"/>
      <c r="AH444" s="56"/>
      <c r="AI444" s="56"/>
      <c r="AJ444" s="56"/>
      <c r="AK444" s="56"/>
      <c r="AL444" s="56"/>
      <c r="AM444" s="56"/>
      <c r="AN444" s="56"/>
      <c r="AO444" s="56"/>
      <c r="AP444" s="56"/>
      <c r="AQ444" s="56"/>
      <c r="AR444" s="56"/>
      <c r="AS444" s="56"/>
      <c r="AT444" s="56"/>
      <c r="AU444" s="56"/>
      <c r="AV444" s="56"/>
      <c r="AW444" s="56"/>
      <c r="AX444" s="56"/>
      <c r="AY444" s="56"/>
      <c r="AZ444" s="56"/>
      <c r="BA444" s="56"/>
      <c r="BB444" s="56"/>
      <c r="BC444" s="56"/>
      <c r="BD444" s="56"/>
      <c r="BE444" s="56"/>
      <c r="BF444" s="56"/>
      <c r="BG444" s="56"/>
      <c r="BH444" s="56"/>
      <c r="BI444" s="56"/>
      <c r="BJ444" s="56"/>
      <c r="BK444" s="56"/>
      <c r="BL444" s="56"/>
      <c r="BM444" s="56"/>
      <c r="BN444" s="56"/>
      <c r="BO444" s="56"/>
      <c r="BP444" s="56"/>
      <c r="BQ444" s="56"/>
      <c r="BR444" s="56"/>
      <c r="BS444" s="56"/>
      <c r="BT444" s="56"/>
      <c r="BU444" s="56"/>
      <c r="BV444" s="56"/>
      <c r="BW444" s="56"/>
      <c r="BX444" s="56"/>
      <c r="BY444" s="56"/>
      <c r="BZ444" s="56"/>
      <c r="CA444" s="56"/>
      <c r="CB444" s="56"/>
      <c r="CC444" s="56"/>
      <c r="CD444" s="56"/>
      <c r="CE444" s="56"/>
      <c r="CF444" s="56"/>
      <c r="CG444" s="56"/>
      <c r="CH444" s="56"/>
      <c r="CI444" s="56"/>
      <c r="CJ444" s="56"/>
      <c r="CK444" s="56"/>
      <c r="CL444" s="56"/>
      <c r="CM444" s="56"/>
      <c r="CN444" s="56"/>
      <c r="CO444" s="56"/>
      <c r="CP444" s="56"/>
      <c r="CQ444" s="56"/>
      <c r="CR444" s="56"/>
      <c r="CS444" s="56"/>
      <c r="CT444" s="56"/>
      <c r="CU444" s="56"/>
      <c r="CV444" s="56"/>
      <c r="CW444" s="56"/>
      <c r="CX444" s="56"/>
      <c r="CY444" s="56"/>
      <c r="CZ444" s="56"/>
      <c r="DA444" s="56"/>
      <c r="DB444" s="56"/>
      <c r="DC444" s="56"/>
      <c r="DD444" s="56"/>
      <c r="DE444" s="56"/>
      <c r="DF444" s="56"/>
      <c r="DG444" s="175"/>
      <c r="DH444" s="158"/>
      <c r="DI444" s="158"/>
      <c r="DJ444" s="158"/>
      <c r="DK444" s="162"/>
      <c r="DL444" s="158"/>
      <c r="DM444" s="158"/>
      <c r="DN444" s="162"/>
      <c r="DO444" s="158"/>
      <c r="DP444" s="158"/>
      <c r="DQ444" s="158"/>
      <c r="DR444" s="158"/>
      <c r="DS444" s="158"/>
      <c r="DT444" s="158"/>
      <c r="DU444" s="158"/>
      <c r="DV444" s="158"/>
      <c r="DW444" s="158"/>
      <c r="DX444" s="158"/>
      <c r="DY444" s="158"/>
      <c r="DZ444" s="158"/>
      <c r="EA444" s="158"/>
      <c r="EB444" s="158"/>
      <c r="EC444" s="158"/>
      <c r="ED444" s="158"/>
      <c r="EE444" s="158"/>
      <c r="EF444" s="158"/>
      <c r="EG444" s="158"/>
      <c r="EH444" s="158"/>
      <c r="EI444" s="158"/>
      <c r="EJ444" s="158"/>
      <c r="EK444" s="158"/>
      <c r="EL444" s="158"/>
      <c r="EM444" s="158"/>
      <c r="EN444" s="158"/>
      <c r="EO444" s="158"/>
      <c r="EP444" s="158"/>
      <c r="EQ444" s="158"/>
    </row>
    <row r="445" spans="1:147" s="90" customFormat="1" hidden="1" x14ac:dyDescent="0.2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  <c r="AA445" s="56"/>
      <c r="AB445" s="56"/>
      <c r="AC445" s="56"/>
      <c r="AD445" s="56"/>
      <c r="AE445" s="56"/>
      <c r="AF445" s="56"/>
      <c r="AG445" s="56"/>
      <c r="AH445" s="56"/>
      <c r="AI445" s="56"/>
      <c r="AJ445" s="56"/>
      <c r="AK445" s="56"/>
      <c r="AL445" s="56"/>
      <c r="AM445" s="56"/>
      <c r="AN445" s="56"/>
      <c r="AO445" s="56"/>
      <c r="AP445" s="56"/>
      <c r="AQ445" s="56"/>
      <c r="AR445" s="56"/>
      <c r="AS445" s="56"/>
      <c r="AT445" s="56"/>
      <c r="AU445" s="56"/>
      <c r="AV445" s="56"/>
      <c r="AW445" s="56"/>
      <c r="AX445" s="56"/>
      <c r="AY445" s="56"/>
      <c r="AZ445" s="56"/>
      <c r="BA445" s="56"/>
      <c r="BB445" s="56"/>
      <c r="BC445" s="56"/>
      <c r="BD445" s="56"/>
      <c r="BE445" s="56"/>
      <c r="BF445" s="56"/>
      <c r="BG445" s="56"/>
      <c r="BH445" s="56"/>
      <c r="BI445" s="56"/>
      <c r="BJ445" s="56"/>
      <c r="BK445" s="56"/>
      <c r="BL445" s="56"/>
      <c r="BM445" s="56"/>
      <c r="BN445" s="56"/>
      <c r="BO445" s="56"/>
      <c r="BP445" s="56"/>
      <c r="BQ445" s="56"/>
      <c r="BR445" s="56"/>
      <c r="BS445" s="56"/>
      <c r="BT445" s="56"/>
      <c r="BU445" s="56"/>
      <c r="BV445" s="56"/>
      <c r="BW445" s="56"/>
      <c r="BX445" s="56"/>
      <c r="BY445" s="56"/>
      <c r="BZ445" s="56"/>
      <c r="CA445" s="56"/>
      <c r="CB445" s="56"/>
      <c r="CC445" s="56"/>
      <c r="CD445" s="56"/>
      <c r="CE445" s="56"/>
      <c r="CF445" s="56"/>
      <c r="CG445" s="56"/>
      <c r="CH445" s="56"/>
      <c r="CI445" s="56"/>
      <c r="CJ445" s="56"/>
      <c r="CK445" s="56"/>
      <c r="CL445" s="56"/>
      <c r="CM445" s="56"/>
      <c r="CN445" s="56"/>
      <c r="CO445" s="56"/>
      <c r="CP445" s="56"/>
      <c r="CQ445" s="56"/>
      <c r="CR445" s="56"/>
      <c r="CS445" s="56"/>
      <c r="CT445" s="56"/>
      <c r="CU445" s="56"/>
      <c r="CV445" s="56"/>
      <c r="CW445" s="56"/>
      <c r="CX445" s="56"/>
      <c r="CY445" s="56"/>
      <c r="CZ445" s="56"/>
      <c r="DA445" s="56"/>
      <c r="DB445" s="56"/>
      <c r="DC445" s="56"/>
      <c r="DD445" s="56"/>
      <c r="DE445" s="56"/>
      <c r="DF445" s="56"/>
      <c r="DG445" s="175"/>
      <c r="DH445" s="158"/>
      <c r="DI445" s="158"/>
      <c r="DJ445" s="158"/>
      <c r="DK445" s="162"/>
      <c r="DL445" s="158"/>
      <c r="DM445" s="158"/>
      <c r="DN445" s="162"/>
      <c r="DO445" s="158"/>
      <c r="DP445" s="158"/>
      <c r="DQ445" s="158"/>
      <c r="DR445" s="158"/>
      <c r="DS445" s="158"/>
      <c r="DT445" s="158"/>
      <c r="DU445" s="158"/>
      <c r="DV445" s="158"/>
      <c r="DW445" s="158"/>
      <c r="DX445" s="158"/>
      <c r="DY445" s="158"/>
      <c r="DZ445" s="158"/>
      <c r="EA445" s="158"/>
      <c r="EB445" s="158"/>
      <c r="EC445" s="158"/>
      <c r="ED445" s="158"/>
      <c r="EE445" s="158"/>
      <c r="EF445" s="158"/>
      <c r="EG445" s="158"/>
      <c r="EH445" s="158"/>
      <c r="EI445" s="158"/>
      <c r="EJ445" s="158"/>
      <c r="EK445" s="158"/>
      <c r="EL445" s="158"/>
      <c r="EM445" s="158"/>
      <c r="EN445" s="158"/>
      <c r="EO445" s="158"/>
      <c r="EP445" s="158"/>
      <c r="EQ445" s="158"/>
    </row>
    <row r="446" spans="1:147" s="90" customFormat="1" hidden="1" x14ac:dyDescent="0.2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  <c r="AA446" s="56"/>
      <c r="AB446" s="56"/>
      <c r="AC446" s="56"/>
      <c r="AD446" s="56"/>
      <c r="AE446" s="56"/>
      <c r="AF446" s="56"/>
      <c r="AG446" s="56"/>
      <c r="AH446" s="56"/>
      <c r="AI446" s="56"/>
      <c r="AJ446" s="56"/>
      <c r="AK446" s="56"/>
      <c r="AL446" s="56"/>
      <c r="AM446" s="56"/>
      <c r="AN446" s="56"/>
      <c r="AO446" s="56"/>
      <c r="AP446" s="56"/>
      <c r="AQ446" s="56"/>
      <c r="AR446" s="56"/>
      <c r="AS446" s="56"/>
      <c r="AT446" s="56"/>
      <c r="AU446" s="56"/>
      <c r="AV446" s="56"/>
      <c r="AW446" s="56"/>
      <c r="AX446" s="56"/>
      <c r="AY446" s="56"/>
      <c r="AZ446" s="56"/>
      <c r="BA446" s="56"/>
      <c r="BB446" s="56"/>
      <c r="BC446" s="56"/>
      <c r="BD446" s="56"/>
      <c r="BE446" s="56"/>
      <c r="BF446" s="56"/>
      <c r="BG446" s="56"/>
      <c r="BH446" s="56"/>
      <c r="BI446" s="56"/>
      <c r="BJ446" s="56"/>
      <c r="BK446" s="56"/>
      <c r="BL446" s="56"/>
      <c r="BM446" s="56"/>
      <c r="BN446" s="56"/>
      <c r="BO446" s="56"/>
      <c r="BP446" s="56"/>
      <c r="BQ446" s="56"/>
      <c r="BR446" s="56"/>
      <c r="BS446" s="56"/>
      <c r="BT446" s="56"/>
      <c r="BU446" s="56"/>
      <c r="BV446" s="56"/>
      <c r="BW446" s="56"/>
      <c r="BX446" s="56"/>
      <c r="BY446" s="56"/>
      <c r="BZ446" s="56"/>
      <c r="CA446" s="56"/>
      <c r="CB446" s="56"/>
      <c r="CC446" s="56"/>
      <c r="CD446" s="56"/>
      <c r="CE446" s="56"/>
      <c r="CF446" s="56"/>
      <c r="CG446" s="56"/>
      <c r="CH446" s="56"/>
      <c r="CI446" s="56"/>
      <c r="CJ446" s="56"/>
      <c r="CK446" s="56"/>
      <c r="CL446" s="56"/>
      <c r="CM446" s="56"/>
      <c r="CN446" s="56"/>
      <c r="CO446" s="56"/>
      <c r="CP446" s="56"/>
      <c r="CQ446" s="56"/>
      <c r="CR446" s="56"/>
      <c r="CS446" s="56"/>
      <c r="CT446" s="56"/>
      <c r="CU446" s="56"/>
      <c r="CV446" s="56"/>
      <c r="CW446" s="56"/>
      <c r="CX446" s="56"/>
      <c r="CY446" s="56"/>
      <c r="CZ446" s="56"/>
      <c r="DA446" s="56"/>
      <c r="DB446" s="56"/>
      <c r="DC446" s="56"/>
      <c r="DD446" s="56"/>
      <c r="DE446" s="56"/>
      <c r="DF446" s="56"/>
      <c r="DG446" s="175"/>
      <c r="DH446" s="158"/>
      <c r="DI446" s="158"/>
      <c r="DJ446" s="158"/>
      <c r="DK446" s="162"/>
      <c r="DL446" s="158"/>
      <c r="DM446" s="158"/>
      <c r="DN446" s="162"/>
      <c r="DO446" s="158"/>
      <c r="DP446" s="158"/>
      <c r="DQ446" s="158"/>
      <c r="DR446" s="158"/>
      <c r="DS446" s="158"/>
      <c r="DT446" s="158"/>
      <c r="DU446" s="158"/>
      <c r="DV446" s="158"/>
      <c r="DW446" s="158"/>
      <c r="DX446" s="158"/>
      <c r="DY446" s="158"/>
      <c r="DZ446" s="158"/>
      <c r="EA446" s="158"/>
      <c r="EB446" s="158"/>
      <c r="EC446" s="158"/>
      <c r="ED446" s="158"/>
      <c r="EE446" s="158"/>
      <c r="EF446" s="158"/>
      <c r="EG446" s="158"/>
      <c r="EH446" s="158"/>
      <c r="EI446" s="158"/>
      <c r="EJ446" s="158"/>
      <c r="EK446" s="158"/>
      <c r="EL446" s="158"/>
      <c r="EM446" s="158"/>
      <c r="EN446" s="158"/>
      <c r="EO446" s="158"/>
      <c r="EP446" s="158"/>
      <c r="EQ446" s="158"/>
    </row>
    <row r="447" spans="1:147" s="90" customFormat="1" hidden="1" x14ac:dyDescent="0.2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  <c r="AA447" s="56"/>
      <c r="AB447" s="56"/>
      <c r="AC447" s="56"/>
      <c r="AD447" s="56"/>
      <c r="AE447" s="56"/>
      <c r="AF447" s="56"/>
      <c r="AG447" s="56"/>
      <c r="AH447" s="56"/>
      <c r="AI447" s="56"/>
      <c r="AJ447" s="56"/>
      <c r="AK447" s="56"/>
      <c r="AL447" s="56"/>
      <c r="AM447" s="56"/>
      <c r="AN447" s="56"/>
      <c r="AO447" s="56"/>
      <c r="AP447" s="56"/>
      <c r="AQ447" s="56"/>
      <c r="AR447" s="56"/>
      <c r="AS447" s="56"/>
      <c r="AT447" s="56"/>
      <c r="AU447" s="56"/>
      <c r="AV447" s="56"/>
      <c r="AW447" s="56"/>
      <c r="AX447" s="56"/>
      <c r="AY447" s="56"/>
      <c r="AZ447" s="56"/>
      <c r="BA447" s="56"/>
      <c r="BB447" s="56"/>
      <c r="BC447" s="56"/>
      <c r="BD447" s="56"/>
      <c r="BE447" s="56"/>
      <c r="BF447" s="56"/>
      <c r="BG447" s="56"/>
      <c r="BH447" s="56"/>
      <c r="BI447" s="56"/>
      <c r="BJ447" s="56"/>
      <c r="BK447" s="56"/>
      <c r="BL447" s="56"/>
      <c r="BM447" s="56"/>
      <c r="BN447" s="56"/>
      <c r="BO447" s="56"/>
      <c r="BP447" s="56"/>
      <c r="BQ447" s="56"/>
      <c r="BR447" s="56"/>
      <c r="BS447" s="56"/>
      <c r="BT447" s="56"/>
      <c r="BU447" s="56"/>
      <c r="BV447" s="56"/>
      <c r="BW447" s="56"/>
      <c r="BX447" s="56"/>
      <c r="BY447" s="56"/>
      <c r="BZ447" s="56"/>
      <c r="CA447" s="56"/>
      <c r="CB447" s="56"/>
      <c r="CC447" s="56"/>
      <c r="CD447" s="56"/>
      <c r="CE447" s="56"/>
      <c r="CF447" s="56"/>
      <c r="CG447" s="56"/>
      <c r="CH447" s="56"/>
      <c r="CI447" s="56"/>
      <c r="CJ447" s="56"/>
      <c r="CK447" s="56"/>
      <c r="CL447" s="56"/>
      <c r="CM447" s="56"/>
      <c r="CN447" s="56"/>
      <c r="CO447" s="56"/>
      <c r="CP447" s="56"/>
      <c r="CQ447" s="56"/>
      <c r="CR447" s="56"/>
      <c r="CS447" s="56"/>
      <c r="CT447" s="56"/>
      <c r="CU447" s="56"/>
      <c r="CV447" s="56"/>
      <c r="CW447" s="56"/>
      <c r="CX447" s="56"/>
      <c r="CY447" s="56"/>
      <c r="CZ447" s="56"/>
      <c r="DA447" s="56"/>
      <c r="DB447" s="56"/>
      <c r="DC447" s="56"/>
      <c r="DD447" s="56"/>
      <c r="DE447" s="56"/>
      <c r="DF447" s="56"/>
      <c r="DG447" s="175"/>
      <c r="DH447" s="158"/>
      <c r="DI447" s="158"/>
      <c r="DJ447" s="158"/>
      <c r="DK447" s="162"/>
      <c r="DL447" s="158"/>
      <c r="DM447" s="158"/>
      <c r="DN447" s="162"/>
      <c r="DO447" s="158"/>
      <c r="DP447" s="158"/>
      <c r="DQ447" s="158"/>
      <c r="DR447" s="158"/>
      <c r="DS447" s="158"/>
      <c r="DT447" s="158"/>
      <c r="DU447" s="158"/>
      <c r="DV447" s="158"/>
      <c r="DW447" s="158"/>
      <c r="DX447" s="158"/>
      <c r="DY447" s="158"/>
      <c r="DZ447" s="158"/>
      <c r="EA447" s="158"/>
      <c r="EB447" s="158"/>
      <c r="EC447" s="158"/>
      <c r="ED447" s="158"/>
      <c r="EE447" s="158"/>
      <c r="EF447" s="158"/>
      <c r="EG447" s="158"/>
      <c r="EH447" s="158"/>
      <c r="EI447" s="158"/>
      <c r="EJ447" s="158"/>
      <c r="EK447" s="158"/>
      <c r="EL447" s="158"/>
      <c r="EM447" s="158"/>
      <c r="EN447" s="158"/>
      <c r="EO447" s="158"/>
      <c r="EP447" s="158"/>
      <c r="EQ447" s="158"/>
    </row>
    <row r="448" spans="1:147" s="90" customFormat="1" hidden="1" x14ac:dyDescent="0.2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  <c r="AA448" s="56"/>
      <c r="AB448" s="56"/>
      <c r="AC448" s="56"/>
      <c r="AD448" s="56"/>
      <c r="AE448" s="56"/>
      <c r="AF448" s="56"/>
      <c r="AG448" s="56"/>
      <c r="AH448" s="56"/>
      <c r="AI448" s="56"/>
      <c r="AJ448" s="56"/>
      <c r="AK448" s="56"/>
      <c r="AL448" s="56"/>
      <c r="AM448" s="56"/>
      <c r="AN448" s="56"/>
      <c r="AO448" s="56"/>
      <c r="AP448" s="56"/>
      <c r="AQ448" s="56"/>
      <c r="AR448" s="56"/>
      <c r="AS448" s="56"/>
      <c r="AT448" s="56"/>
      <c r="AU448" s="56"/>
      <c r="AV448" s="56"/>
      <c r="AW448" s="56"/>
      <c r="AX448" s="56"/>
      <c r="AY448" s="56"/>
      <c r="AZ448" s="56"/>
      <c r="BA448" s="56"/>
      <c r="BB448" s="56"/>
      <c r="BC448" s="56"/>
      <c r="BD448" s="56"/>
      <c r="BE448" s="56"/>
      <c r="BF448" s="56"/>
      <c r="BG448" s="56"/>
      <c r="BH448" s="56"/>
      <c r="BI448" s="56"/>
      <c r="BJ448" s="56"/>
      <c r="BK448" s="56"/>
      <c r="BL448" s="56"/>
      <c r="BM448" s="56"/>
      <c r="BN448" s="56"/>
      <c r="BO448" s="56"/>
      <c r="BP448" s="56"/>
      <c r="BQ448" s="56"/>
      <c r="BR448" s="56"/>
      <c r="BS448" s="56"/>
      <c r="BT448" s="56"/>
      <c r="BU448" s="56"/>
      <c r="BV448" s="56"/>
      <c r="BW448" s="56"/>
      <c r="BX448" s="56"/>
      <c r="BY448" s="56"/>
      <c r="BZ448" s="56"/>
      <c r="CA448" s="56"/>
      <c r="CB448" s="56"/>
      <c r="CC448" s="56"/>
      <c r="CD448" s="56"/>
      <c r="CE448" s="56"/>
      <c r="CF448" s="56"/>
      <c r="CG448" s="56"/>
      <c r="CH448" s="56"/>
      <c r="CI448" s="56"/>
      <c r="CJ448" s="56"/>
      <c r="CK448" s="56"/>
      <c r="CL448" s="56"/>
      <c r="CM448" s="56"/>
      <c r="CN448" s="56"/>
      <c r="CO448" s="56"/>
      <c r="CP448" s="56"/>
      <c r="CQ448" s="56"/>
      <c r="CR448" s="56"/>
      <c r="CS448" s="56"/>
      <c r="CT448" s="56"/>
      <c r="CU448" s="56"/>
      <c r="CV448" s="56"/>
      <c r="CW448" s="56"/>
      <c r="CX448" s="56"/>
      <c r="CY448" s="56"/>
      <c r="CZ448" s="56"/>
      <c r="DA448" s="56"/>
      <c r="DB448" s="56"/>
      <c r="DC448" s="56"/>
      <c r="DD448" s="56"/>
      <c r="DE448" s="56"/>
      <c r="DF448" s="56"/>
      <c r="DG448" s="175"/>
      <c r="DH448" s="158"/>
      <c r="DI448" s="158"/>
      <c r="DJ448" s="158"/>
      <c r="DK448" s="162"/>
      <c r="DL448" s="158"/>
      <c r="DM448" s="158"/>
      <c r="DN448" s="162"/>
      <c r="DO448" s="158"/>
      <c r="DP448" s="158"/>
      <c r="DQ448" s="158"/>
      <c r="DR448" s="158"/>
      <c r="DS448" s="158"/>
      <c r="DT448" s="158"/>
      <c r="DU448" s="158"/>
      <c r="DV448" s="158"/>
      <c r="DW448" s="158"/>
      <c r="DX448" s="158"/>
      <c r="DY448" s="158"/>
      <c r="DZ448" s="158"/>
      <c r="EA448" s="158"/>
      <c r="EB448" s="158"/>
      <c r="EC448" s="158"/>
      <c r="ED448" s="158"/>
      <c r="EE448" s="158"/>
      <c r="EF448" s="158"/>
      <c r="EG448" s="158"/>
      <c r="EH448" s="158"/>
      <c r="EI448" s="158"/>
      <c r="EJ448" s="158"/>
      <c r="EK448" s="158"/>
      <c r="EL448" s="158"/>
      <c r="EM448" s="158"/>
      <c r="EN448" s="158"/>
      <c r="EO448" s="158"/>
      <c r="EP448" s="158"/>
      <c r="EQ448" s="158"/>
    </row>
    <row r="449" spans="1:147" s="90" customFormat="1" hidden="1" x14ac:dyDescent="0.2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  <c r="AA449" s="56"/>
      <c r="AB449" s="56"/>
      <c r="AC449" s="56"/>
      <c r="AD449" s="56"/>
      <c r="AE449" s="56"/>
      <c r="AF449" s="56"/>
      <c r="AG449" s="56"/>
      <c r="AH449" s="56"/>
      <c r="AI449" s="56"/>
      <c r="AJ449" s="56"/>
      <c r="AK449" s="56"/>
      <c r="AL449" s="56"/>
      <c r="AM449" s="56"/>
      <c r="AN449" s="56"/>
      <c r="AO449" s="56"/>
      <c r="AP449" s="56"/>
      <c r="AQ449" s="56"/>
      <c r="AR449" s="56"/>
      <c r="AS449" s="56"/>
      <c r="AT449" s="56"/>
      <c r="AU449" s="56"/>
      <c r="AV449" s="56"/>
      <c r="AW449" s="56"/>
      <c r="AX449" s="56"/>
      <c r="AY449" s="56"/>
      <c r="AZ449" s="56"/>
      <c r="BA449" s="56"/>
      <c r="BB449" s="56"/>
      <c r="BC449" s="56"/>
      <c r="BD449" s="56"/>
      <c r="BE449" s="56"/>
      <c r="BF449" s="56"/>
      <c r="BG449" s="56"/>
      <c r="BH449" s="56"/>
      <c r="BI449" s="56"/>
      <c r="BJ449" s="56"/>
      <c r="BK449" s="56"/>
      <c r="BL449" s="56"/>
      <c r="BM449" s="56"/>
      <c r="BN449" s="56"/>
      <c r="BO449" s="56"/>
      <c r="BP449" s="56"/>
      <c r="BQ449" s="56"/>
      <c r="BR449" s="56"/>
      <c r="BS449" s="56"/>
      <c r="BT449" s="56"/>
      <c r="BU449" s="56"/>
      <c r="BV449" s="56"/>
      <c r="BW449" s="56"/>
      <c r="BX449" s="56"/>
      <c r="BY449" s="56"/>
      <c r="BZ449" s="56"/>
      <c r="CA449" s="56"/>
      <c r="CB449" s="56"/>
      <c r="CC449" s="56"/>
      <c r="CD449" s="56"/>
      <c r="CE449" s="56"/>
      <c r="CF449" s="56"/>
      <c r="CG449" s="56"/>
      <c r="CH449" s="56"/>
      <c r="CI449" s="56"/>
      <c r="CJ449" s="56"/>
      <c r="CK449" s="56"/>
      <c r="CL449" s="56"/>
      <c r="CM449" s="56"/>
      <c r="CN449" s="56"/>
      <c r="CO449" s="56"/>
      <c r="CP449" s="56"/>
      <c r="CQ449" s="56"/>
      <c r="CR449" s="56"/>
      <c r="CS449" s="56"/>
      <c r="CT449" s="56"/>
      <c r="CU449" s="56"/>
      <c r="CV449" s="56"/>
      <c r="CW449" s="56"/>
      <c r="CX449" s="56"/>
      <c r="CY449" s="56"/>
      <c r="CZ449" s="56"/>
      <c r="DA449" s="56"/>
      <c r="DB449" s="56"/>
      <c r="DC449" s="56"/>
      <c r="DD449" s="56"/>
      <c r="DE449" s="56"/>
      <c r="DF449" s="56"/>
      <c r="DG449" s="175"/>
      <c r="DH449" s="158"/>
      <c r="DI449" s="158"/>
      <c r="DJ449" s="158"/>
      <c r="DK449" s="162"/>
      <c r="DL449" s="158"/>
      <c r="DM449" s="158"/>
      <c r="DN449" s="162"/>
      <c r="DO449" s="158"/>
      <c r="DP449" s="158"/>
      <c r="DQ449" s="158"/>
      <c r="DR449" s="158"/>
      <c r="DS449" s="158"/>
      <c r="DT449" s="158"/>
      <c r="DU449" s="158"/>
      <c r="DV449" s="158"/>
      <c r="DW449" s="158"/>
      <c r="DX449" s="158"/>
      <c r="DY449" s="158"/>
      <c r="DZ449" s="158"/>
      <c r="EA449" s="158"/>
      <c r="EB449" s="158"/>
      <c r="EC449" s="158"/>
      <c r="ED449" s="158"/>
      <c r="EE449" s="158"/>
      <c r="EF449" s="158"/>
      <c r="EG449" s="158"/>
      <c r="EH449" s="158"/>
      <c r="EI449" s="158"/>
      <c r="EJ449" s="158"/>
      <c r="EK449" s="158"/>
      <c r="EL449" s="158"/>
      <c r="EM449" s="158"/>
      <c r="EN449" s="158"/>
      <c r="EO449" s="158"/>
      <c r="EP449" s="158"/>
      <c r="EQ449" s="158"/>
    </row>
    <row r="450" spans="1:147" s="90" customFormat="1" hidden="1" x14ac:dyDescent="0.2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  <c r="AA450" s="56"/>
      <c r="AB450" s="56"/>
      <c r="AC450" s="56"/>
      <c r="AD450" s="56"/>
      <c r="AE450" s="56"/>
      <c r="AF450" s="56"/>
      <c r="AG450" s="56"/>
      <c r="AH450" s="56"/>
      <c r="AI450" s="56"/>
      <c r="AJ450" s="56"/>
      <c r="AK450" s="56"/>
      <c r="AL450" s="56"/>
      <c r="AM450" s="56"/>
      <c r="AN450" s="56"/>
      <c r="AO450" s="56"/>
      <c r="AP450" s="56"/>
      <c r="AQ450" s="56"/>
      <c r="AR450" s="56"/>
      <c r="AS450" s="56"/>
      <c r="AT450" s="56"/>
      <c r="AU450" s="56"/>
      <c r="AV450" s="56"/>
      <c r="AW450" s="56"/>
      <c r="AX450" s="56"/>
      <c r="AY450" s="56"/>
      <c r="AZ450" s="56"/>
      <c r="BA450" s="56"/>
      <c r="BB450" s="56"/>
      <c r="BC450" s="56"/>
      <c r="BD450" s="56"/>
      <c r="BE450" s="56"/>
      <c r="BF450" s="56"/>
      <c r="BG450" s="56"/>
      <c r="BH450" s="56"/>
      <c r="BI450" s="56"/>
      <c r="BJ450" s="56"/>
      <c r="BK450" s="56"/>
      <c r="BL450" s="56"/>
      <c r="BM450" s="56"/>
      <c r="BN450" s="56"/>
      <c r="BO450" s="56"/>
      <c r="BP450" s="56"/>
      <c r="BQ450" s="56"/>
      <c r="BR450" s="56"/>
      <c r="BS450" s="56"/>
      <c r="BT450" s="56"/>
      <c r="BU450" s="56"/>
      <c r="BV450" s="56"/>
      <c r="BW450" s="56"/>
      <c r="BX450" s="56"/>
      <c r="BY450" s="56"/>
      <c r="BZ450" s="56"/>
      <c r="CA450" s="56"/>
      <c r="CB450" s="56"/>
      <c r="CC450" s="56"/>
      <c r="CD450" s="56"/>
      <c r="CE450" s="56"/>
      <c r="CF450" s="56"/>
      <c r="CG450" s="56"/>
      <c r="CH450" s="56"/>
      <c r="CI450" s="56"/>
      <c r="CJ450" s="56"/>
      <c r="CK450" s="56"/>
      <c r="CL450" s="56"/>
      <c r="CM450" s="56"/>
      <c r="CN450" s="56"/>
      <c r="CO450" s="56"/>
      <c r="CP450" s="56"/>
      <c r="CQ450" s="56"/>
      <c r="CR450" s="56"/>
      <c r="CS450" s="56"/>
      <c r="CT450" s="56"/>
      <c r="CU450" s="56"/>
      <c r="CV450" s="56"/>
      <c r="CW450" s="56"/>
      <c r="CX450" s="56"/>
      <c r="CY450" s="56"/>
      <c r="CZ450" s="56"/>
      <c r="DA450" s="56"/>
      <c r="DB450" s="56"/>
      <c r="DC450" s="56"/>
      <c r="DD450" s="56"/>
      <c r="DE450" s="56"/>
      <c r="DF450" s="56"/>
      <c r="DG450" s="175"/>
      <c r="DH450" s="158"/>
      <c r="DI450" s="158"/>
      <c r="DJ450" s="158"/>
      <c r="DK450" s="162"/>
      <c r="DL450" s="158"/>
      <c r="DM450" s="158"/>
      <c r="DN450" s="162"/>
      <c r="DO450" s="158"/>
      <c r="DP450" s="158"/>
      <c r="DQ450" s="158"/>
      <c r="DR450" s="158"/>
      <c r="DS450" s="158"/>
      <c r="DT450" s="158"/>
      <c r="DU450" s="158"/>
      <c r="DV450" s="158"/>
      <c r="DW450" s="158"/>
      <c r="DX450" s="158"/>
      <c r="DY450" s="158"/>
      <c r="DZ450" s="158"/>
      <c r="EA450" s="158"/>
      <c r="EB450" s="158"/>
      <c r="EC450" s="158"/>
      <c r="ED450" s="158"/>
      <c r="EE450" s="158"/>
      <c r="EF450" s="158"/>
      <c r="EG450" s="158"/>
      <c r="EH450" s="158"/>
      <c r="EI450" s="158"/>
      <c r="EJ450" s="158"/>
      <c r="EK450" s="158"/>
      <c r="EL450" s="158"/>
      <c r="EM450" s="158"/>
      <c r="EN450" s="158"/>
      <c r="EO450" s="158"/>
      <c r="EP450" s="158"/>
      <c r="EQ450" s="158"/>
    </row>
    <row r="451" spans="1:147" s="90" customFormat="1" hidden="1" x14ac:dyDescent="0.2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  <c r="AA451" s="56"/>
      <c r="AB451" s="56"/>
      <c r="AC451" s="56"/>
      <c r="AD451" s="56"/>
      <c r="AE451" s="56"/>
      <c r="AF451" s="56"/>
      <c r="AG451" s="56"/>
      <c r="AH451" s="56"/>
      <c r="AI451" s="56"/>
      <c r="AJ451" s="56"/>
      <c r="AK451" s="56"/>
      <c r="AL451" s="56"/>
      <c r="AM451" s="56"/>
      <c r="AN451" s="56"/>
      <c r="AO451" s="56"/>
      <c r="AP451" s="56"/>
      <c r="AQ451" s="56"/>
      <c r="AR451" s="56"/>
      <c r="AS451" s="56"/>
      <c r="AT451" s="56"/>
      <c r="AU451" s="56"/>
      <c r="AV451" s="56"/>
      <c r="AW451" s="56"/>
      <c r="AX451" s="56"/>
      <c r="AY451" s="56"/>
      <c r="AZ451" s="56"/>
      <c r="BA451" s="56"/>
      <c r="BB451" s="56"/>
      <c r="BC451" s="56"/>
      <c r="BD451" s="56"/>
      <c r="BE451" s="56"/>
      <c r="BF451" s="56"/>
      <c r="BG451" s="56"/>
      <c r="BH451" s="56"/>
      <c r="BI451" s="56"/>
      <c r="BJ451" s="56"/>
      <c r="BK451" s="56"/>
      <c r="BL451" s="56"/>
      <c r="BM451" s="56"/>
      <c r="BN451" s="56"/>
      <c r="BO451" s="56"/>
      <c r="BP451" s="56"/>
      <c r="BQ451" s="56"/>
      <c r="BR451" s="56"/>
      <c r="BS451" s="56"/>
      <c r="BT451" s="56"/>
      <c r="BU451" s="56"/>
      <c r="BV451" s="56"/>
      <c r="BW451" s="56"/>
      <c r="BX451" s="56"/>
      <c r="BY451" s="56"/>
      <c r="BZ451" s="56"/>
      <c r="CA451" s="56"/>
      <c r="CB451" s="56"/>
      <c r="CC451" s="56"/>
      <c r="CD451" s="56"/>
      <c r="CE451" s="56"/>
      <c r="CF451" s="56"/>
      <c r="CG451" s="56"/>
      <c r="CH451" s="56"/>
      <c r="CI451" s="56"/>
      <c r="CJ451" s="56"/>
      <c r="CK451" s="56"/>
      <c r="CL451" s="56"/>
      <c r="CM451" s="56"/>
      <c r="CN451" s="56"/>
      <c r="CO451" s="56"/>
      <c r="CP451" s="56"/>
      <c r="CQ451" s="56"/>
      <c r="CR451" s="56"/>
      <c r="CS451" s="56"/>
      <c r="CT451" s="56"/>
      <c r="CU451" s="56"/>
      <c r="CV451" s="56"/>
      <c r="CW451" s="56"/>
      <c r="CX451" s="56"/>
      <c r="CY451" s="56"/>
      <c r="CZ451" s="56"/>
      <c r="DA451" s="56"/>
      <c r="DB451" s="56"/>
      <c r="DC451" s="56"/>
      <c r="DD451" s="56"/>
      <c r="DE451" s="56"/>
      <c r="DF451" s="56"/>
      <c r="DG451" s="175"/>
      <c r="DH451" s="158"/>
      <c r="DI451" s="158"/>
      <c r="DJ451" s="158"/>
      <c r="DK451" s="162"/>
      <c r="DL451" s="158"/>
      <c r="DM451" s="158"/>
      <c r="DN451" s="162"/>
      <c r="DO451" s="158"/>
      <c r="DP451" s="158"/>
      <c r="DQ451" s="158"/>
      <c r="DR451" s="158"/>
      <c r="DS451" s="158"/>
      <c r="DT451" s="158"/>
      <c r="DU451" s="158"/>
      <c r="DV451" s="158"/>
      <c r="DW451" s="158"/>
      <c r="DX451" s="158"/>
      <c r="DY451" s="158"/>
      <c r="DZ451" s="158"/>
      <c r="EA451" s="158"/>
      <c r="EB451" s="158"/>
      <c r="EC451" s="158"/>
      <c r="ED451" s="158"/>
      <c r="EE451" s="158"/>
      <c r="EF451" s="158"/>
      <c r="EG451" s="158"/>
      <c r="EH451" s="158"/>
      <c r="EI451" s="158"/>
      <c r="EJ451" s="158"/>
      <c r="EK451" s="158"/>
      <c r="EL451" s="158"/>
      <c r="EM451" s="158"/>
      <c r="EN451" s="158"/>
      <c r="EO451" s="158"/>
      <c r="EP451" s="158"/>
      <c r="EQ451" s="158"/>
    </row>
    <row r="452" spans="1:147" s="90" customFormat="1" hidden="1" x14ac:dyDescent="0.2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  <c r="AA452" s="56"/>
      <c r="AB452" s="56"/>
      <c r="AC452" s="56"/>
      <c r="AD452" s="56"/>
      <c r="AE452" s="56"/>
      <c r="AF452" s="56"/>
      <c r="AG452" s="56"/>
      <c r="AH452" s="56"/>
      <c r="AI452" s="56"/>
      <c r="AJ452" s="56"/>
      <c r="AK452" s="56"/>
      <c r="AL452" s="56"/>
      <c r="AM452" s="56"/>
      <c r="AN452" s="56"/>
      <c r="AO452" s="56"/>
      <c r="AP452" s="56"/>
      <c r="AQ452" s="56"/>
      <c r="AR452" s="56"/>
      <c r="AS452" s="56"/>
      <c r="AT452" s="56"/>
      <c r="AU452" s="56"/>
      <c r="AV452" s="56"/>
      <c r="AW452" s="56"/>
      <c r="AX452" s="56"/>
      <c r="AY452" s="56"/>
      <c r="AZ452" s="56"/>
      <c r="BA452" s="56"/>
      <c r="BB452" s="56"/>
      <c r="BC452" s="56"/>
      <c r="BD452" s="56"/>
      <c r="BE452" s="56"/>
      <c r="BF452" s="56"/>
      <c r="BG452" s="56"/>
      <c r="BH452" s="56"/>
      <c r="BI452" s="56"/>
      <c r="BJ452" s="56"/>
      <c r="BK452" s="56"/>
      <c r="BL452" s="56"/>
      <c r="BM452" s="56"/>
      <c r="BN452" s="56"/>
      <c r="BO452" s="56"/>
      <c r="BP452" s="56"/>
      <c r="BQ452" s="56"/>
      <c r="BR452" s="56"/>
      <c r="BS452" s="56"/>
      <c r="BT452" s="56"/>
      <c r="BU452" s="56"/>
      <c r="BV452" s="56"/>
      <c r="BW452" s="56"/>
      <c r="BX452" s="56"/>
      <c r="BY452" s="56"/>
      <c r="BZ452" s="56"/>
      <c r="CA452" s="56"/>
      <c r="CB452" s="56"/>
      <c r="CC452" s="56"/>
      <c r="CD452" s="56"/>
      <c r="CE452" s="56"/>
      <c r="CF452" s="56"/>
      <c r="CG452" s="56"/>
      <c r="CH452" s="56"/>
      <c r="CI452" s="56"/>
      <c r="CJ452" s="56"/>
      <c r="CK452" s="56"/>
      <c r="CL452" s="56"/>
      <c r="CM452" s="56"/>
      <c r="CN452" s="56"/>
      <c r="CO452" s="56"/>
      <c r="CP452" s="56"/>
      <c r="CQ452" s="56"/>
      <c r="CR452" s="56"/>
      <c r="CS452" s="56"/>
      <c r="CT452" s="56"/>
      <c r="CU452" s="56"/>
      <c r="CV452" s="56"/>
      <c r="CW452" s="56"/>
      <c r="CX452" s="56"/>
      <c r="CY452" s="56"/>
      <c r="CZ452" s="56"/>
      <c r="DA452" s="56"/>
      <c r="DB452" s="56"/>
      <c r="DC452" s="56"/>
      <c r="DD452" s="56"/>
      <c r="DE452" s="56"/>
      <c r="DF452" s="56"/>
      <c r="DG452" s="175"/>
      <c r="DH452" s="158"/>
      <c r="DI452" s="158"/>
      <c r="DJ452" s="158"/>
      <c r="DK452" s="162"/>
      <c r="DL452" s="158"/>
      <c r="DM452" s="158"/>
      <c r="DN452" s="162"/>
      <c r="DO452" s="158"/>
      <c r="DP452" s="158"/>
      <c r="DQ452" s="158"/>
      <c r="DR452" s="158"/>
      <c r="DS452" s="158"/>
      <c r="DT452" s="158"/>
      <c r="DU452" s="158"/>
      <c r="DV452" s="158"/>
      <c r="DW452" s="158"/>
      <c r="DX452" s="158"/>
      <c r="DY452" s="158"/>
      <c r="DZ452" s="158"/>
      <c r="EA452" s="158"/>
      <c r="EB452" s="158"/>
      <c r="EC452" s="158"/>
      <c r="ED452" s="158"/>
      <c r="EE452" s="158"/>
      <c r="EF452" s="158"/>
      <c r="EG452" s="158"/>
      <c r="EH452" s="158"/>
      <c r="EI452" s="158"/>
      <c r="EJ452" s="158"/>
      <c r="EK452" s="158"/>
      <c r="EL452" s="158"/>
      <c r="EM452" s="158"/>
      <c r="EN452" s="158"/>
      <c r="EO452" s="158"/>
      <c r="EP452" s="158"/>
      <c r="EQ452" s="158"/>
    </row>
    <row r="453" spans="1:147" s="90" customFormat="1" hidden="1" x14ac:dyDescent="0.2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  <c r="AA453" s="56"/>
      <c r="AB453" s="56"/>
      <c r="AC453" s="56"/>
      <c r="AD453" s="56"/>
      <c r="AE453" s="56"/>
      <c r="AF453" s="56"/>
      <c r="AG453" s="56"/>
      <c r="AH453" s="56"/>
      <c r="AI453" s="56"/>
      <c r="AJ453" s="56"/>
      <c r="AK453" s="56"/>
      <c r="AL453" s="56"/>
      <c r="AM453" s="56"/>
      <c r="AN453" s="56"/>
      <c r="AO453" s="56"/>
      <c r="AP453" s="56"/>
      <c r="AQ453" s="56"/>
      <c r="AR453" s="56"/>
      <c r="AS453" s="56"/>
      <c r="AT453" s="56"/>
      <c r="AU453" s="56"/>
      <c r="AV453" s="56"/>
      <c r="AW453" s="56"/>
      <c r="AX453" s="56"/>
      <c r="AY453" s="56"/>
      <c r="AZ453" s="56"/>
      <c r="BA453" s="56"/>
      <c r="BB453" s="56"/>
      <c r="BC453" s="56"/>
      <c r="BD453" s="56"/>
      <c r="BE453" s="56"/>
      <c r="BF453" s="56"/>
      <c r="BG453" s="56"/>
      <c r="BH453" s="56"/>
      <c r="BI453" s="56"/>
      <c r="BJ453" s="56"/>
      <c r="BK453" s="56"/>
      <c r="BL453" s="56"/>
      <c r="BM453" s="56"/>
      <c r="BN453" s="56"/>
      <c r="BO453" s="56"/>
      <c r="BP453" s="56"/>
      <c r="BQ453" s="56"/>
      <c r="BR453" s="56"/>
      <c r="BS453" s="56"/>
      <c r="BT453" s="56"/>
      <c r="BU453" s="56"/>
      <c r="BV453" s="56"/>
      <c r="BW453" s="56"/>
      <c r="BX453" s="56"/>
      <c r="BY453" s="56"/>
      <c r="BZ453" s="56"/>
      <c r="CA453" s="56"/>
      <c r="CB453" s="56"/>
      <c r="CC453" s="56"/>
      <c r="CD453" s="56"/>
      <c r="CE453" s="56"/>
      <c r="CF453" s="56"/>
      <c r="CG453" s="56"/>
      <c r="CH453" s="56"/>
      <c r="CI453" s="56"/>
      <c r="CJ453" s="56"/>
      <c r="CK453" s="56"/>
      <c r="CL453" s="56"/>
      <c r="CM453" s="56"/>
      <c r="CN453" s="56"/>
      <c r="CO453" s="56"/>
      <c r="CP453" s="56"/>
      <c r="CQ453" s="56"/>
      <c r="CR453" s="56"/>
      <c r="CS453" s="56"/>
      <c r="CT453" s="56"/>
      <c r="CU453" s="56"/>
      <c r="CV453" s="56"/>
      <c r="CW453" s="56"/>
      <c r="CX453" s="56"/>
      <c r="CY453" s="56"/>
      <c r="CZ453" s="56"/>
      <c r="DA453" s="56"/>
      <c r="DB453" s="56"/>
      <c r="DC453" s="56"/>
      <c r="DD453" s="56"/>
      <c r="DE453" s="56"/>
      <c r="DF453" s="56"/>
      <c r="DG453" s="175"/>
      <c r="DH453" s="158"/>
      <c r="DI453" s="158"/>
      <c r="DJ453" s="158"/>
      <c r="DK453" s="162"/>
      <c r="DL453" s="158"/>
      <c r="DM453" s="158"/>
      <c r="DN453" s="162"/>
      <c r="DO453" s="158"/>
      <c r="DP453" s="158"/>
      <c r="DQ453" s="158"/>
      <c r="DR453" s="158"/>
      <c r="DS453" s="158"/>
      <c r="DT453" s="158"/>
      <c r="DU453" s="158"/>
      <c r="DV453" s="158"/>
      <c r="DW453" s="158"/>
      <c r="DX453" s="158"/>
      <c r="DY453" s="158"/>
      <c r="DZ453" s="158"/>
      <c r="EA453" s="158"/>
      <c r="EB453" s="158"/>
      <c r="EC453" s="158"/>
      <c r="ED453" s="158"/>
      <c r="EE453" s="158"/>
      <c r="EF453" s="158"/>
      <c r="EG453" s="158"/>
      <c r="EH453" s="158"/>
      <c r="EI453" s="158"/>
      <c r="EJ453" s="158"/>
      <c r="EK453" s="158"/>
      <c r="EL453" s="158"/>
      <c r="EM453" s="158"/>
      <c r="EN453" s="158"/>
      <c r="EO453" s="158"/>
      <c r="EP453" s="158"/>
      <c r="EQ453" s="158"/>
    </row>
    <row r="454" spans="1:147" s="90" customFormat="1" hidden="1" x14ac:dyDescent="0.2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  <c r="AA454" s="56"/>
      <c r="AB454" s="56"/>
      <c r="AC454" s="56"/>
      <c r="AD454" s="56"/>
      <c r="AE454" s="56"/>
      <c r="AF454" s="56"/>
      <c r="AG454" s="56"/>
      <c r="AH454" s="56"/>
      <c r="AI454" s="56"/>
      <c r="AJ454" s="56"/>
      <c r="AK454" s="56"/>
      <c r="AL454" s="56"/>
      <c r="AM454" s="56"/>
      <c r="AN454" s="56"/>
      <c r="AO454" s="56"/>
      <c r="AP454" s="56"/>
      <c r="AQ454" s="56"/>
      <c r="AR454" s="56"/>
      <c r="AS454" s="56"/>
      <c r="AT454" s="56"/>
      <c r="AU454" s="56"/>
      <c r="AV454" s="56"/>
      <c r="AW454" s="56"/>
      <c r="AX454" s="56"/>
      <c r="AY454" s="56"/>
      <c r="AZ454" s="56"/>
      <c r="BA454" s="56"/>
      <c r="BB454" s="56"/>
      <c r="BC454" s="56"/>
      <c r="BD454" s="56"/>
      <c r="BE454" s="56"/>
      <c r="BF454" s="56"/>
      <c r="BG454" s="56"/>
      <c r="BH454" s="56"/>
      <c r="BI454" s="56"/>
      <c r="BJ454" s="56"/>
      <c r="BK454" s="56"/>
      <c r="BL454" s="56"/>
      <c r="BM454" s="56"/>
      <c r="BN454" s="56"/>
      <c r="BO454" s="56"/>
      <c r="BP454" s="56"/>
      <c r="BQ454" s="56"/>
      <c r="BR454" s="56"/>
      <c r="BS454" s="56"/>
      <c r="BT454" s="56"/>
      <c r="BU454" s="56"/>
      <c r="BV454" s="56"/>
      <c r="BW454" s="56"/>
      <c r="BX454" s="56"/>
      <c r="BY454" s="56"/>
      <c r="BZ454" s="56"/>
      <c r="CA454" s="56"/>
      <c r="CB454" s="56"/>
      <c r="CC454" s="56"/>
      <c r="CD454" s="56"/>
      <c r="CE454" s="56"/>
      <c r="CF454" s="56"/>
      <c r="CG454" s="56"/>
      <c r="CH454" s="56"/>
      <c r="CI454" s="56"/>
      <c r="CJ454" s="56"/>
      <c r="CK454" s="56"/>
      <c r="CL454" s="56"/>
      <c r="CM454" s="56"/>
      <c r="CN454" s="56"/>
      <c r="CO454" s="56"/>
      <c r="CP454" s="56"/>
      <c r="CQ454" s="56"/>
      <c r="CR454" s="56"/>
      <c r="CS454" s="56"/>
      <c r="CT454" s="56"/>
      <c r="CU454" s="56"/>
      <c r="CV454" s="56"/>
      <c r="CW454" s="56"/>
      <c r="CX454" s="56"/>
      <c r="CY454" s="56"/>
      <c r="CZ454" s="56"/>
      <c r="DA454" s="56"/>
      <c r="DB454" s="56"/>
      <c r="DC454" s="56"/>
      <c r="DD454" s="56"/>
      <c r="DE454" s="56"/>
      <c r="DF454" s="56"/>
      <c r="DG454" s="175"/>
      <c r="DH454" s="158"/>
      <c r="DI454" s="158"/>
      <c r="DJ454" s="158"/>
      <c r="DK454" s="162"/>
      <c r="DL454" s="158"/>
      <c r="DM454" s="158"/>
      <c r="DN454" s="162"/>
      <c r="DO454" s="158"/>
      <c r="DP454" s="158"/>
      <c r="DQ454" s="158"/>
      <c r="DR454" s="158"/>
      <c r="DS454" s="158"/>
      <c r="DT454" s="158"/>
      <c r="DU454" s="158"/>
      <c r="DV454" s="158"/>
      <c r="DW454" s="158"/>
      <c r="DX454" s="158"/>
      <c r="DY454" s="158"/>
      <c r="DZ454" s="158"/>
      <c r="EA454" s="158"/>
      <c r="EB454" s="158"/>
      <c r="EC454" s="158"/>
      <c r="ED454" s="158"/>
      <c r="EE454" s="158"/>
      <c r="EF454" s="158"/>
      <c r="EG454" s="158"/>
      <c r="EH454" s="158"/>
      <c r="EI454" s="158"/>
      <c r="EJ454" s="158"/>
      <c r="EK454" s="158"/>
      <c r="EL454" s="158"/>
      <c r="EM454" s="158"/>
      <c r="EN454" s="158"/>
      <c r="EO454" s="158"/>
      <c r="EP454" s="158"/>
      <c r="EQ454" s="158"/>
    </row>
    <row r="455" spans="1:147" s="90" customFormat="1" hidden="1" x14ac:dyDescent="0.2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  <c r="AA455" s="56"/>
      <c r="AB455" s="56"/>
      <c r="AC455" s="56"/>
      <c r="AD455" s="56"/>
      <c r="AE455" s="56"/>
      <c r="AF455" s="56"/>
      <c r="AG455" s="56"/>
      <c r="AH455" s="56"/>
      <c r="AI455" s="56"/>
      <c r="AJ455" s="56"/>
      <c r="AK455" s="56"/>
      <c r="AL455" s="56"/>
      <c r="AM455" s="56"/>
      <c r="AN455" s="56"/>
      <c r="AO455" s="56"/>
      <c r="AP455" s="56"/>
      <c r="AQ455" s="56"/>
      <c r="AR455" s="56"/>
      <c r="AS455" s="56"/>
      <c r="AT455" s="56"/>
      <c r="AU455" s="56"/>
      <c r="AV455" s="56"/>
      <c r="AW455" s="56"/>
      <c r="AX455" s="56"/>
      <c r="AY455" s="56"/>
      <c r="AZ455" s="56"/>
      <c r="BA455" s="56"/>
      <c r="BB455" s="56"/>
      <c r="BC455" s="56"/>
      <c r="BD455" s="56"/>
      <c r="BE455" s="56"/>
      <c r="BF455" s="56"/>
      <c r="BG455" s="56"/>
      <c r="BH455" s="56"/>
      <c r="BI455" s="56"/>
      <c r="BJ455" s="56"/>
      <c r="BK455" s="56"/>
      <c r="BL455" s="56"/>
      <c r="BM455" s="56"/>
      <c r="BN455" s="56"/>
      <c r="BO455" s="56"/>
      <c r="BP455" s="56"/>
      <c r="BQ455" s="56"/>
      <c r="BR455" s="56"/>
      <c r="BS455" s="56"/>
      <c r="BT455" s="56"/>
      <c r="BU455" s="56"/>
      <c r="BV455" s="56"/>
      <c r="BW455" s="56"/>
      <c r="BX455" s="56"/>
      <c r="BY455" s="56"/>
      <c r="BZ455" s="56"/>
      <c r="CA455" s="56"/>
      <c r="CB455" s="56"/>
      <c r="CC455" s="56"/>
      <c r="CD455" s="56"/>
      <c r="CE455" s="56"/>
      <c r="CF455" s="56"/>
      <c r="CG455" s="56"/>
      <c r="CH455" s="56"/>
      <c r="CI455" s="56"/>
      <c r="CJ455" s="56"/>
      <c r="CK455" s="56"/>
      <c r="CL455" s="56"/>
      <c r="CM455" s="56"/>
      <c r="CN455" s="56"/>
      <c r="CO455" s="56"/>
      <c r="CP455" s="56"/>
      <c r="CQ455" s="56"/>
      <c r="CR455" s="56"/>
      <c r="CS455" s="56"/>
      <c r="CT455" s="56"/>
      <c r="CU455" s="56"/>
      <c r="CV455" s="56"/>
      <c r="CW455" s="56"/>
      <c r="CX455" s="56"/>
      <c r="CY455" s="56"/>
      <c r="CZ455" s="56"/>
      <c r="DA455" s="56"/>
      <c r="DB455" s="56"/>
      <c r="DC455" s="56"/>
      <c r="DD455" s="56"/>
      <c r="DE455" s="56"/>
      <c r="DF455" s="56"/>
      <c r="DG455" s="175"/>
      <c r="DH455" s="158"/>
      <c r="DI455" s="158"/>
      <c r="DJ455" s="158"/>
      <c r="DK455" s="162"/>
      <c r="DL455" s="158"/>
      <c r="DM455" s="158"/>
      <c r="DN455" s="162"/>
      <c r="DO455" s="158"/>
      <c r="DP455" s="158"/>
      <c r="DQ455" s="158"/>
      <c r="DR455" s="158"/>
      <c r="DS455" s="158"/>
      <c r="DT455" s="158"/>
      <c r="DU455" s="158"/>
      <c r="DV455" s="158"/>
      <c r="DW455" s="158"/>
      <c r="DX455" s="158"/>
      <c r="DY455" s="158"/>
      <c r="DZ455" s="158"/>
      <c r="EA455" s="158"/>
      <c r="EB455" s="158"/>
      <c r="EC455" s="158"/>
      <c r="ED455" s="158"/>
      <c r="EE455" s="158"/>
      <c r="EF455" s="158"/>
      <c r="EG455" s="158"/>
      <c r="EH455" s="158"/>
      <c r="EI455" s="158"/>
      <c r="EJ455" s="158"/>
      <c r="EK455" s="158"/>
      <c r="EL455" s="158"/>
      <c r="EM455" s="158"/>
      <c r="EN455" s="158"/>
      <c r="EO455" s="158"/>
      <c r="EP455" s="158"/>
      <c r="EQ455" s="158"/>
    </row>
    <row r="456" spans="1:147" s="90" customFormat="1" hidden="1" x14ac:dyDescent="0.2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  <c r="AA456" s="56"/>
      <c r="AB456" s="56"/>
      <c r="AC456" s="56"/>
      <c r="AD456" s="56"/>
      <c r="AE456" s="56"/>
      <c r="AF456" s="56"/>
      <c r="AG456" s="56"/>
      <c r="AH456" s="56"/>
      <c r="AI456" s="56"/>
      <c r="AJ456" s="56"/>
      <c r="AK456" s="56"/>
      <c r="AL456" s="56"/>
      <c r="AM456" s="56"/>
      <c r="AN456" s="56"/>
      <c r="AO456" s="56"/>
      <c r="AP456" s="56"/>
      <c r="AQ456" s="56"/>
      <c r="AR456" s="56"/>
      <c r="AS456" s="56"/>
      <c r="AT456" s="56"/>
      <c r="AU456" s="56"/>
      <c r="AV456" s="56"/>
      <c r="AW456" s="56"/>
      <c r="AX456" s="56"/>
      <c r="AY456" s="56"/>
      <c r="AZ456" s="56"/>
      <c r="BA456" s="56"/>
      <c r="BB456" s="56"/>
      <c r="BC456" s="56"/>
      <c r="BD456" s="56"/>
      <c r="BE456" s="56"/>
      <c r="BF456" s="56"/>
      <c r="BG456" s="56"/>
      <c r="BH456" s="56"/>
      <c r="BI456" s="56"/>
      <c r="BJ456" s="56"/>
      <c r="BK456" s="56"/>
      <c r="BL456" s="56"/>
      <c r="BM456" s="56"/>
      <c r="BN456" s="56"/>
      <c r="BO456" s="56"/>
      <c r="BP456" s="56"/>
      <c r="BQ456" s="56"/>
      <c r="BR456" s="56"/>
      <c r="BS456" s="56"/>
      <c r="BT456" s="56"/>
      <c r="BU456" s="56"/>
      <c r="BV456" s="56"/>
      <c r="BW456" s="56"/>
      <c r="BX456" s="56"/>
      <c r="BY456" s="56"/>
      <c r="BZ456" s="56"/>
      <c r="CA456" s="56"/>
      <c r="CB456" s="56"/>
      <c r="CC456" s="56"/>
      <c r="CD456" s="56"/>
      <c r="CE456" s="56"/>
      <c r="CF456" s="56"/>
      <c r="CG456" s="56"/>
      <c r="CH456" s="56"/>
      <c r="CI456" s="56"/>
      <c r="CJ456" s="56"/>
      <c r="CK456" s="56"/>
      <c r="CL456" s="56"/>
      <c r="CM456" s="56"/>
      <c r="CN456" s="56"/>
      <c r="CO456" s="56"/>
      <c r="CP456" s="56"/>
      <c r="CQ456" s="56"/>
      <c r="CR456" s="56"/>
      <c r="CS456" s="56"/>
      <c r="CT456" s="56"/>
      <c r="CU456" s="56"/>
      <c r="CV456" s="56"/>
      <c r="CW456" s="56"/>
      <c r="CX456" s="56"/>
      <c r="CY456" s="56"/>
      <c r="CZ456" s="56"/>
      <c r="DA456" s="56"/>
      <c r="DB456" s="56"/>
      <c r="DC456" s="56"/>
      <c r="DD456" s="56"/>
      <c r="DE456" s="56"/>
      <c r="DF456" s="56"/>
      <c r="DG456" s="175"/>
      <c r="DH456" s="158"/>
      <c r="DI456" s="158"/>
      <c r="DJ456" s="158"/>
      <c r="DK456" s="162"/>
      <c r="DL456" s="158"/>
      <c r="DM456" s="158"/>
      <c r="DN456" s="162"/>
      <c r="DO456" s="158"/>
      <c r="DP456" s="158"/>
      <c r="DQ456" s="158"/>
      <c r="DR456" s="158"/>
      <c r="DS456" s="158"/>
      <c r="DT456" s="158"/>
      <c r="DU456" s="158"/>
      <c r="DV456" s="158"/>
      <c r="DW456" s="158"/>
      <c r="DX456" s="158"/>
      <c r="DY456" s="158"/>
      <c r="DZ456" s="158"/>
      <c r="EA456" s="158"/>
      <c r="EB456" s="158"/>
      <c r="EC456" s="158"/>
      <c r="ED456" s="158"/>
      <c r="EE456" s="158"/>
      <c r="EF456" s="158"/>
      <c r="EG456" s="158"/>
      <c r="EH456" s="158"/>
      <c r="EI456" s="158"/>
      <c r="EJ456" s="158"/>
      <c r="EK456" s="158"/>
      <c r="EL456" s="158"/>
      <c r="EM456" s="158"/>
      <c r="EN456" s="158"/>
      <c r="EO456" s="158"/>
      <c r="EP456" s="158"/>
      <c r="EQ456" s="158"/>
    </row>
    <row r="457" spans="1:147" s="90" customFormat="1" hidden="1" x14ac:dyDescent="0.2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  <c r="AA457" s="56"/>
      <c r="AB457" s="56"/>
      <c r="AC457" s="56"/>
      <c r="AD457" s="56"/>
      <c r="AE457" s="56"/>
      <c r="AF457" s="56"/>
      <c r="AG457" s="56"/>
      <c r="AH457" s="56"/>
      <c r="AI457" s="56"/>
      <c r="AJ457" s="56"/>
      <c r="AK457" s="56"/>
      <c r="AL457" s="56"/>
      <c r="AM457" s="56"/>
      <c r="AN457" s="56"/>
      <c r="AO457" s="56"/>
      <c r="AP457" s="56"/>
      <c r="AQ457" s="56"/>
      <c r="AR457" s="56"/>
      <c r="AS457" s="56"/>
      <c r="AT457" s="56"/>
      <c r="AU457" s="56"/>
      <c r="AV457" s="56"/>
      <c r="AW457" s="56"/>
      <c r="AX457" s="56"/>
      <c r="AY457" s="56"/>
      <c r="AZ457" s="56"/>
      <c r="BA457" s="56"/>
      <c r="BB457" s="56"/>
      <c r="BC457" s="56"/>
      <c r="BD457" s="56"/>
      <c r="BE457" s="56"/>
      <c r="BF457" s="56"/>
      <c r="BG457" s="56"/>
      <c r="BH457" s="56"/>
      <c r="BI457" s="56"/>
      <c r="BJ457" s="56"/>
      <c r="BK457" s="56"/>
      <c r="BL457" s="56"/>
      <c r="BM457" s="56"/>
      <c r="BN457" s="56"/>
      <c r="BO457" s="56"/>
      <c r="BP457" s="56"/>
      <c r="BQ457" s="56"/>
      <c r="BR457" s="56"/>
      <c r="BS457" s="56"/>
      <c r="BT457" s="56"/>
      <c r="BU457" s="56"/>
      <c r="BV457" s="56"/>
      <c r="BW457" s="56"/>
      <c r="BX457" s="56"/>
      <c r="BY457" s="56"/>
      <c r="BZ457" s="56"/>
      <c r="CA457" s="56"/>
      <c r="CB457" s="56"/>
      <c r="CC457" s="56"/>
      <c r="CD457" s="56"/>
      <c r="CE457" s="56"/>
      <c r="CF457" s="56"/>
      <c r="CG457" s="56"/>
      <c r="CH457" s="56"/>
      <c r="CI457" s="56"/>
      <c r="CJ457" s="56"/>
      <c r="CK457" s="56"/>
      <c r="CL457" s="56"/>
      <c r="CM457" s="56"/>
      <c r="CN457" s="56"/>
      <c r="CO457" s="56"/>
      <c r="CP457" s="56"/>
      <c r="CQ457" s="56"/>
      <c r="CR457" s="56"/>
      <c r="CS457" s="56"/>
      <c r="CT457" s="56"/>
      <c r="CU457" s="56"/>
      <c r="CV457" s="56"/>
      <c r="CW457" s="56"/>
      <c r="CX457" s="56"/>
      <c r="CY457" s="56"/>
      <c r="CZ457" s="56"/>
      <c r="DA457" s="56"/>
      <c r="DB457" s="56"/>
      <c r="DC457" s="56"/>
      <c r="DD457" s="56"/>
      <c r="DE457" s="56"/>
      <c r="DF457" s="56"/>
      <c r="DG457" s="175"/>
      <c r="DH457" s="158"/>
      <c r="DI457" s="158"/>
      <c r="DJ457" s="158"/>
      <c r="DK457" s="162"/>
      <c r="DL457" s="158"/>
      <c r="DM457" s="158"/>
      <c r="DN457" s="162"/>
      <c r="DO457" s="158"/>
      <c r="DP457" s="158"/>
      <c r="DQ457" s="158"/>
      <c r="DR457" s="158"/>
      <c r="DS457" s="158"/>
      <c r="DT457" s="158"/>
      <c r="DU457" s="158"/>
      <c r="DV457" s="158"/>
      <c r="DW457" s="158"/>
      <c r="DX457" s="158"/>
      <c r="DY457" s="158"/>
      <c r="DZ457" s="158"/>
      <c r="EA457" s="158"/>
      <c r="EB457" s="158"/>
      <c r="EC457" s="158"/>
      <c r="ED457" s="158"/>
      <c r="EE457" s="158"/>
      <c r="EF457" s="158"/>
      <c r="EG457" s="158"/>
      <c r="EH457" s="158"/>
      <c r="EI457" s="158"/>
      <c r="EJ457" s="158"/>
      <c r="EK457" s="158"/>
      <c r="EL457" s="158"/>
      <c r="EM457" s="158"/>
      <c r="EN457" s="158"/>
      <c r="EO457" s="158"/>
      <c r="EP457" s="158"/>
      <c r="EQ457" s="158"/>
    </row>
    <row r="458" spans="1:147" s="90" customFormat="1" hidden="1" x14ac:dyDescent="0.2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  <c r="AA458" s="56"/>
      <c r="AB458" s="56"/>
      <c r="AC458" s="56"/>
      <c r="AD458" s="56"/>
      <c r="AE458" s="56"/>
      <c r="AF458" s="56"/>
      <c r="AG458" s="56"/>
      <c r="AH458" s="56"/>
      <c r="AI458" s="56"/>
      <c r="AJ458" s="56"/>
      <c r="AK458" s="56"/>
      <c r="AL458" s="56"/>
      <c r="AM458" s="56"/>
      <c r="AN458" s="56"/>
      <c r="AO458" s="56"/>
      <c r="AP458" s="56"/>
      <c r="AQ458" s="56"/>
      <c r="AR458" s="56"/>
      <c r="AS458" s="56"/>
      <c r="AT458" s="56"/>
      <c r="AU458" s="56"/>
      <c r="AV458" s="56"/>
      <c r="AW458" s="56"/>
      <c r="AX458" s="56"/>
      <c r="AY458" s="56"/>
      <c r="AZ458" s="56"/>
      <c r="BA458" s="56"/>
      <c r="BB458" s="56"/>
      <c r="BC458" s="56"/>
      <c r="BD458" s="56"/>
      <c r="BE458" s="56"/>
      <c r="BF458" s="56"/>
      <c r="BG458" s="56"/>
      <c r="BH458" s="56"/>
      <c r="BI458" s="56"/>
      <c r="BJ458" s="56"/>
      <c r="BK458" s="56"/>
      <c r="BL458" s="56"/>
      <c r="BM458" s="56"/>
      <c r="BN458" s="56"/>
      <c r="BO458" s="56"/>
      <c r="BP458" s="56"/>
      <c r="BQ458" s="56"/>
      <c r="BR458" s="56"/>
      <c r="BS458" s="56"/>
      <c r="BT458" s="56"/>
      <c r="BU458" s="56"/>
      <c r="BV458" s="56"/>
      <c r="BW458" s="56"/>
      <c r="BX458" s="56"/>
      <c r="BY458" s="56"/>
      <c r="BZ458" s="56"/>
      <c r="CA458" s="56"/>
      <c r="CB458" s="56"/>
      <c r="CC458" s="56"/>
      <c r="CD458" s="56"/>
      <c r="CE458" s="56"/>
      <c r="CF458" s="56"/>
      <c r="CG458" s="56"/>
      <c r="CH458" s="56"/>
      <c r="CI458" s="56"/>
      <c r="CJ458" s="56"/>
      <c r="CK458" s="56"/>
      <c r="CL458" s="56"/>
      <c r="CM458" s="56"/>
      <c r="CN458" s="56"/>
      <c r="CO458" s="56"/>
      <c r="CP458" s="56"/>
      <c r="CQ458" s="56"/>
      <c r="CR458" s="56"/>
      <c r="CS458" s="56"/>
      <c r="CT458" s="56"/>
      <c r="CU458" s="56"/>
      <c r="CV458" s="56"/>
      <c r="CW458" s="56"/>
      <c r="CX458" s="56"/>
      <c r="CY458" s="56"/>
      <c r="CZ458" s="56"/>
      <c r="DA458" s="56"/>
      <c r="DB458" s="56"/>
      <c r="DC458" s="56"/>
      <c r="DD458" s="56"/>
      <c r="DE458" s="56"/>
      <c r="DF458" s="56"/>
      <c r="DG458" s="175"/>
      <c r="DH458" s="158"/>
      <c r="DI458" s="158"/>
      <c r="DJ458" s="158"/>
      <c r="DK458" s="162"/>
      <c r="DL458" s="158"/>
      <c r="DM458" s="158"/>
      <c r="DN458" s="162"/>
      <c r="DO458" s="158"/>
      <c r="DP458" s="158"/>
      <c r="DQ458" s="158"/>
      <c r="DR458" s="158"/>
      <c r="DS458" s="158"/>
      <c r="DT458" s="158"/>
      <c r="DU458" s="158"/>
      <c r="DV458" s="158"/>
      <c r="DW458" s="158"/>
      <c r="DX458" s="158"/>
      <c r="DY458" s="158"/>
      <c r="DZ458" s="158"/>
      <c r="EA458" s="158"/>
      <c r="EB458" s="158"/>
      <c r="EC458" s="158"/>
      <c r="ED458" s="158"/>
      <c r="EE458" s="158"/>
      <c r="EF458" s="158"/>
      <c r="EG458" s="158"/>
      <c r="EH458" s="158"/>
      <c r="EI458" s="158"/>
      <c r="EJ458" s="158"/>
      <c r="EK458" s="158"/>
      <c r="EL458" s="158"/>
      <c r="EM458" s="158"/>
      <c r="EN458" s="158"/>
      <c r="EO458" s="158"/>
      <c r="EP458" s="158"/>
      <c r="EQ458" s="158"/>
    </row>
    <row r="459" spans="1:147" s="90" customFormat="1" hidden="1" x14ac:dyDescent="0.2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  <c r="AA459" s="56"/>
      <c r="AB459" s="56"/>
      <c r="AC459" s="56"/>
      <c r="AD459" s="56"/>
      <c r="AE459" s="56"/>
      <c r="AF459" s="56"/>
      <c r="AG459" s="56"/>
      <c r="AH459" s="56"/>
      <c r="AI459" s="56"/>
      <c r="AJ459" s="56"/>
      <c r="AK459" s="56"/>
      <c r="AL459" s="56"/>
      <c r="AM459" s="56"/>
      <c r="AN459" s="56"/>
      <c r="AO459" s="56"/>
      <c r="AP459" s="56"/>
      <c r="AQ459" s="56"/>
      <c r="AR459" s="56"/>
      <c r="AS459" s="56"/>
      <c r="AT459" s="56"/>
      <c r="AU459" s="56"/>
      <c r="AV459" s="56"/>
      <c r="AW459" s="56"/>
      <c r="AX459" s="56"/>
      <c r="AY459" s="56"/>
      <c r="AZ459" s="56"/>
      <c r="BA459" s="56"/>
      <c r="BB459" s="56"/>
      <c r="BC459" s="56"/>
      <c r="BD459" s="56"/>
      <c r="BE459" s="56"/>
      <c r="BF459" s="56"/>
      <c r="BG459" s="56"/>
      <c r="BH459" s="56"/>
      <c r="BI459" s="56"/>
      <c r="BJ459" s="56"/>
      <c r="BK459" s="56"/>
      <c r="BL459" s="56"/>
      <c r="BM459" s="56"/>
      <c r="BN459" s="56"/>
      <c r="BO459" s="56"/>
      <c r="BP459" s="56"/>
      <c r="BQ459" s="56"/>
      <c r="BR459" s="56"/>
      <c r="BS459" s="56"/>
      <c r="BT459" s="56"/>
      <c r="BU459" s="56"/>
      <c r="BV459" s="56"/>
      <c r="BW459" s="56"/>
      <c r="BX459" s="56"/>
      <c r="BY459" s="56"/>
      <c r="BZ459" s="56"/>
      <c r="CA459" s="56"/>
      <c r="CB459" s="56"/>
      <c r="CC459" s="56"/>
      <c r="CD459" s="56"/>
      <c r="CE459" s="56"/>
      <c r="CF459" s="56"/>
      <c r="CG459" s="56"/>
      <c r="CH459" s="56"/>
      <c r="CI459" s="56"/>
      <c r="CJ459" s="56"/>
      <c r="CK459" s="56"/>
      <c r="CL459" s="56"/>
      <c r="CM459" s="56"/>
      <c r="CN459" s="56"/>
      <c r="CO459" s="56"/>
      <c r="CP459" s="56"/>
      <c r="CQ459" s="56"/>
      <c r="CR459" s="56"/>
      <c r="CS459" s="56"/>
      <c r="CT459" s="56"/>
      <c r="CU459" s="56"/>
      <c r="CV459" s="56"/>
      <c r="CW459" s="56"/>
      <c r="CX459" s="56"/>
      <c r="CY459" s="56"/>
      <c r="CZ459" s="56"/>
      <c r="DA459" s="56"/>
      <c r="DB459" s="56"/>
      <c r="DC459" s="56"/>
      <c r="DD459" s="56"/>
      <c r="DE459" s="56"/>
      <c r="DF459" s="56"/>
      <c r="DG459" s="175"/>
      <c r="DH459" s="158"/>
      <c r="DI459" s="158"/>
      <c r="DJ459" s="158"/>
      <c r="DK459" s="162"/>
      <c r="DL459" s="158"/>
      <c r="DM459" s="158"/>
      <c r="DN459" s="162"/>
      <c r="DO459" s="158"/>
      <c r="DP459" s="158"/>
      <c r="DQ459" s="158"/>
      <c r="DR459" s="158"/>
      <c r="DS459" s="158"/>
      <c r="DT459" s="158"/>
      <c r="DU459" s="158"/>
      <c r="DV459" s="158"/>
      <c r="DW459" s="158"/>
      <c r="DX459" s="158"/>
      <c r="DY459" s="158"/>
      <c r="DZ459" s="158"/>
      <c r="EA459" s="158"/>
      <c r="EB459" s="158"/>
      <c r="EC459" s="158"/>
      <c r="ED459" s="158"/>
      <c r="EE459" s="158"/>
      <c r="EF459" s="158"/>
      <c r="EG459" s="158"/>
      <c r="EH459" s="158"/>
      <c r="EI459" s="158"/>
      <c r="EJ459" s="158"/>
      <c r="EK459" s="158"/>
      <c r="EL459" s="158"/>
      <c r="EM459" s="158"/>
      <c r="EN459" s="158"/>
      <c r="EO459" s="158"/>
      <c r="EP459" s="158"/>
      <c r="EQ459" s="158"/>
    </row>
    <row r="460" spans="1:147" s="90" customFormat="1" hidden="1" x14ac:dyDescent="0.2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  <c r="AA460" s="56"/>
      <c r="AB460" s="56"/>
      <c r="AC460" s="56"/>
      <c r="AD460" s="56"/>
      <c r="AE460" s="56"/>
      <c r="AF460" s="56"/>
      <c r="AG460" s="56"/>
      <c r="AH460" s="56"/>
      <c r="AI460" s="56"/>
      <c r="AJ460" s="56"/>
      <c r="AK460" s="56"/>
      <c r="AL460" s="56"/>
      <c r="AM460" s="56"/>
      <c r="AN460" s="56"/>
      <c r="AO460" s="56"/>
      <c r="AP460" s="56"/>
      <c r="AQ460" s="56"/>
      <c r="AR460" s="56"/>
      <c r="AS460" s="56"/>
      <c r="AT460" s="56"/>
      <c r="AU460" s="56"/>
      <c r="AV460" s="56"/>
      <c r="AW460" s="56"/>
      <c r="AX460" s="56"/>
      <c r="AY460" s="56"/>
      <c r="AZ460" s="56"/>
      <c r="BA460" s="56"/>
      <c r="BB460" s="56"/>
      <c r="BC460" s="56"/>
      <c r="BD460" s="56"/>
      <c r="BE460" s="56"/>
      <c r="BF460" s="56"/>
      <c r="BG460" s="56"/>
      <c r="BH460" s="56"/>
      <c r="BI460" s="56"/>
      <c r="BJ460" s="56"/>
      <c r="BK460" s="56"/>
      <c r="BL460" s="56"/>
      <c r="BM460" s="56"/>
      <c r="BN460" s="56"/>
      <c r="BO460" s="56"/>
      <c r="BP460" s="56"/>
      <c r="BQ460" s="56"/>
      <c r="BR460" s="56"/>
      <c r="BS460" s="56"/>
      <c r="BT460" s="56"/>
      <c r="BU460" s="56"/>
      <c r="BV460" s="56"/>
      <c r="BW460" s="56"/>
      <c r="BX460" s="56"/>
      <c r="BY460" s="56"/>
      <c r="BZ460" s="56"/>
      <c r="CA460" s="56"/>
      <c r="CB460" s="56"/>
      <c r="CC460" s="56"/>
      <c r="CD460" s="56"/>
      <c r="CE460" s="56"/>
      <c r="CF460" s="56"/>
      <c r="CG460" s="56"/>
      <c r="CH460" s="56"/>
      <c r="CI460" s="56"/>
      <c r="CJ460" s="56"/>
      <c r="CK460" s="56"/>
      <c r="CL460" s="56"/>
      <c r="CM460" s="56"/>
      <c r="CN460" s="56"/>
      <c r="CO460" s="56"/>
      <c r="CP460" s="56"/>
      <c r="CQ460" s="56"/>
      <c r="CR460" s="56"/>
      <c r="CS460" s="56"/>
      <c r="CT460" s="56"/>
      <c r="CU460" s="56"/>
      <c r="CV460" s="56"/>
      <c r="CW460" s="56"/>
      <c r="CX460" s="56"/>
      <c r="CY460" s="56"/>
      <c r="CZ460" s="56"/>
      <c r="DA460" s="56"/>
      <c r="DB460" s="56"/>
      <c r="DC460" s="56"/>
      <c r="DD460" s="56"/>
      <c r="DE460" s="56"/>
      <c r="DF460" s="56"/>
      <c r="DG460" s="175"/>
      <c r="DH460" s="158"/>
      <c r="DI460" s="158"/>
      <c r="DJ460" s="158"/>
      <c r="DK460" s="162"/>
      <c r="DL460" s="158"/>
      <c r="DM460" s="158"/>
      <c r="DN460" s="162"/>
      <c r="DO460" s="158"/>
      <c r="DP460" s="158"/>
      <c r="DQ460" s="158"/>
      <c r="DR460" s="158"/>
      <c r="DS460" s="158"/>
      <c r="DT460" s="158"/>
      <c r="DU460" s="158"/>
      <c r="DV460" s="158"/>
      <c r="DW460" s="158"/>
      <c r="DX460" s="158"/>
      <c r="DY460" s="158"/>
      <c r="DZ460" s="158"/>
      <c r="EA460" s="158"/>
      <c r="EB460" s="158"/>
      <c r="EC460" s="158"/>
      <c r="ED460" s="158"/>
      <c r="EE460" s="158"/>
      <c r="EF460" s="158"/>
      <c r="EG460" s="158"/>
      <c r="EH460" s="158"/>
      <c r="EI460" s="158"/>
      <c r="EJ460" s="158"/>
      <c r="EK460" s="158"/>
      <c r="EL460" s="158"/>
      <c r="EM460" s="158"/>
      <c r="EN460" s="158"/>
      <c r="EO460" s="158"/>
      <c r="EP460" s="158"/>
      <c r="EQ460" s="158"/>
    </row>
    <row r="461" spans="1:147" s="90" customFormat="1" hidden="1" x14ac:dyDescent="0.2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  <c r="AA461" s="56"/>
      <c r="AB461" s="56"/>
      <c r="AC461" s="56"/>
      <c r="AD461" s="56"/>
      <c r="AE461" s="56"/>
      <c r="AF461" s="56"/>
      <c r="AG461" s="56"/>
      <c r="AH461" s="56"/>
      <c r="AI461" s="56"/>
      <c r="AJ461" s="56"/>
      <c r="AK461" s="56"/>
      <c r="AL461" s="56"/>
      <c r="AM461" s="56"/>
      <c r="AN461" s="56"/>
      <c r="AO461" s="56"/>
      <c r="AP461" s="56"/>
      <c r="AQ461" s="56"/>
      <c r="AR461" s="56"/>
      <c r="AS461" s="56"/>
      <c r="AT461" s="56"/>
      <c r="AU461" s="56"/>
      <c r="AV461" s="56"/>
      <c r="AW461" s="56"/>
      <c r="AX461" s="56"/>
      <c r="AY461" s="56"/>
      <c r="AZ461" s="56"/>
      <c r="BA461" s="56"/>
      <c r="BB461" s="56"/>
      <c r="BC461" s="56"/>
      <c r="BD461" s="56"/>
      <c r="BE461" s="56"/>
      <c r="BF461" s="56"/>
      <c r="BG461" s="56"/>
      <c r="BH461" s="56"/>
      <c r="BI461" s="56"/>
      <c r="BJ461" s="56"/>
      <c r="BK461" s="56"/>
      <c r="BL461" s="56"/>
      <c r="BM461" s="56"/>
      <c r="BN461" s="56"/>
      <c r="BO461" s="56"/>
      <c r="BP461" s="56"/>
      <c r="BQ461" s="56"/>
      <c r="BR461" s="56"/>
      <c r="BS461" s="56"/>
      <c r="BT461" s="56"/>
      <c r="BU461" s="56"/>
      <c r="BV461" s="56"/>
      <c r="BW461" s="56"/>
      <c r="BX461" s="56"/>
      <c r="BY461" s="56"/>
      <c r="BZ461" s="56"/>
      <c r="CA461" s="56"/>
      <c r="CB461" s="56"/>
      <c r="CC461" s="56"/>
      <c r="CD461" s="56"/>
      <c r="CE461" s="56"/>
      <c r="CF461" s="56"/>
      <c r="CG461" s="56"/>
      <c r="CH461" s="56"/>
      <c r="CI461" s="56"/>
      <c r="CJ461" s="56"/>
      <c r="CK461" s="56"/>
      <c r="CL461" s="56"/>
      <c r="CM461" s="56"/>
      <c r="CN461" s="56"/>
      <c r="CO461" s="56"/>
      <c r="CP461" s="56"/>
      <c r="CQ461" s="56"/>
      <c r="CR461" s="56"/>
      <c r="CS461" s="56"/>
      <c r="CT461" s="56"/>
      <c r="CU461" s="56"/>
      <c r="CV461" s="56"/>
      <c r="CW461" s="56"/>
      <c r="CX461" s="56"/>
      <c r="CY461" s="56"/>
      <c r="CZ461" s="56"/>
      <c r="DA461" s="56"/>
      <c r="DB461" s="56"/>
      <c r="DC461" s="56"/>
      <c r="DD461" s="56"/>
      <c r="DE461" s="56"/>
      <c r="DF461" s="56"/>
      <c r="DG461" s="175"/>
      <c r="DH461" s="158"/>
      <c r="DI461" s="158"/>
      <c r="DJ461" s="158"/>
      <c r="DK461" s="162"/>
      <c r="DL461" s="158"/>
      <c r="DM461" s="158"/>
      <c r="DN461" s="162"/>
      <c r="DO461" s="158"/>
      <c r="DP461" s="158"/>
      <c r="DQ461" s="158"/>
      <c r="DR461" s="158"/>
      <c r="DS461" s="158"/>
      <c r="DT461" s="158"/>
      <c r="DU461" s="158"/>
      <c r="DV461" s="158"/>
      <c r="DW461" s="158"/>
      <c r="DX461" s="158"/>
      <c r="DY461" s="158"/>
      <c r="DZ461" s="158"/>
      <c r="EA461" s="158"/>
      <c r="EB461" s="158"/>
      <c r="EC461" s="158"/>
      <c r="ED461" s="158"/>
      <c r="EE461" s="158"/>
      <c r="EF461" s="158"/>
      <c r="EG461" s="158"/>
      <c r="EH461" s="158"/>
      <c r="EI461" s="158"/>
      <c r="EJ461" s="158"/>
      <c r="EK461" s="158"/>
      <c r="EL461" s="158"/>
      <c r="EM461" s="158"/>
      <c r="EN461" s="158"/>
      <c r="EO461" s="158"/>
      <c r="EP461" s="158"/>
      <c r="EQ461" s="158"/>
    </row>
    <row r="462" spans="1:147" s="90" customFormat="1" hidden="1" x14ac:dyDescent="0.2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  <c r="AA462" s="56"/>
      <c r="AB462" s="56"/>
      <c r="AC462" s="56"/>
      <c r="AD462" s="56"/>
      <c r="AE462" s="56"/>
      <c r="AF462" s="56"/>
      <c r="AG462" s="56"/>
      <c r="AH462" s="56"/>
      <c r="AI462" s="56"/>
      <c r="AJ462" s="56"/>
      <c r="AK462" s="56"/>
      <c r="AL462" s="56"/>
      <c r="AM462" s="56"/>
      <c r="AN462" s="56"/>
      <c r="AO462" s="56"/>
      <c r="AP462" s="56"/>
      <c r="AQ462" s="56"/>
      <c r="AR462" s="56"/>
      <c r="AS462" s="56"/>
      <c r="AT462" s="56"/>
      <c r="AU462" s="56"/>
      <c r="AV462" s="56"/>
      <c r="AW462" s="56"/>
      <c r="AX462" s="56"/>
      <c r="AY462" s="56"/>
      <c r="AZ462" s="56"/>
      <c r="BA462" s="56"/>
      <c r="BB462" s="56"/>
      <c r="BC462" s="56"/>
      <c r="BD462" s="56"/>
      <c r="BE462" s="56"/>
      <c r="BF462" s="56"/>
      <c r="BG462" s="56"/>
      <c r="BH462" s="56"/>
      <c r="BI462" s="56"/>
      <c r="BJ462" s="56"/>
      <c r="BK462" s="56"/>
      <c r="BL462" s="56"/>
      <c r="BM462" s="56"/>
      <c r="BN462" s="56"/>
      <c r="BO462" s="56"/>
      <c r="BP462" s="56"/>
      <c r="BQ462" s="56"/>
      <c r="BR462" s="56"/>
      <c r="BS462" s="56"/>
      <c r="BT462" s="56"/>
      <c r="BU462" s="56"/>
      <c r="BV462" s="56"/>
      <c r="BW462" s="56"/>
      <c r="BX462" s="56"/>
      <c r="BY462" s="56"/>
      <c r="BZ462" s="56"/>
      <c r="CA462" s="56"/>
      <c r="CB462" s="56"/>
      <c r="CC462" s="56"/>
      <c r="CD462" s="56"/>
      <c r="CE462" s="56"/>
      <c r="CF462" s="56"/>
      <c r="CG462" s="56"/>
      <c r="CH462" s="56"/>
      <c r="CI462" s="56"/>
      <c r="CJ462" s="56"/>
      <c r="CK462" s="56"/>
      <c r="CL462" s="56"/>
      <c r="CM462" s="56"/>
      <c r="CN462" s="56"/>
      <c r="CO462" s="56"/>
      <c r="CP462" s="56"/>
      <c r="CQ462" s="56"/>
      <c r="CR462" s="56"/>
      <c r="CS462" s="56"/>
      <c r="CT462" s="56"/>
      <c r="CU462" s="56"/>
      <c r="CV462" s="56"/>
      <c r="CW462" s="56"/>
      <c r="CX462" s="56"/>
      <c r="CY462" s="56"/>
      <c r="CZ462" s="56"/>
      <c r="DA462" s="56"/>
      <c r="DB462" s="56"/>
      <c r="DC462" s="56"/>
      <c r="DD462" s="56"/>
      <c r="DE462" s="56"/>
      <c r="DF462" s="56"/>
      <c r="DG462" s="175"/>
      <c r="DH462" s="158"/>
      <c r="DI462" s="158"/>
      <c r="DJ462" s="158"/>
      <c r="DK462" s="162"/>
      <c r="DL462" s="158"/>
      <c r="DM462" s="158"/>
      <c r="DN462" s="162"/>
      <c r="DO462" s="158"/>
      <c r="DP462" s="158"/>
      <c r="DQ462" s="158"/>
      <c r="DR462" s="158"/>
      <c r="DS462" s="158"/>
      <c r="DT462" s="158"/>
      <c r="DU462" s="158"/>
      <c r="DV462" s="158"/>
      <c r="DW462" s="158"/>
      <c r="DX462" s="158"/>
      <c r="DY462" s="158"/>
      <c r="DZ462" s="158"/>
      <c r="EA462" s="158"/>
      <c r="EB462" s="158"/>
      <c r="EC462" s="158"/>
      <c r="ED462" s="158"/>
      <c r="EE462" s="158"/>
      <c r="EF462" s="158"/>
      <c r="EG462" s="158"/>
      <c r="EH462" s="158"/>
      <c r="EI462" s="158"/>
      <c r="EJ462" s="158"/>
      <c r="EK462" s="158"/>
      <c r="EL462" s="158"/>
      <c r="EM462" s="158"/>
      <c r="EN462" s="158"/>
      <c r="EO462" s="158"/>
      <c r="EP462" s="158"/>
      <c r="EQ462" s="158"/>
    </row>
    <row r="463" spans="1:147" s="90" customFormat="1" hidden="1" x14ac:dyDescent="0.2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  <c r="AA463" s="56"/>
      <c r="AB463" s="56"/>
      <c r="AC463" s="56"/>
      <c r="AD463" s="56"/>
      <c r="AE463" s="56"/>
      <c r="AF463" s="56"/>
      <c r="AG463" s="56"/>
      <c r="AH463" s="56"/>
      <c r="AI463" s="56"/>
      <c r="AJ463" s="56"/>
      <c r="AK463" s="56"/>
      <c r="AL463" s="56"/>
      <c r="AM463" s="56"/>
      <c r="AN463" s="56"/>
      <c r="AO463" s="56"/>
      <c r="AP463" s="56"/>
      <c r="AQ463" s="56"/>
      <c r="AR463" s="56"/>
      <c r="AS463" s="56"/>
      <c r="AT463" s="56"/>
      <c r="AU463" s="56"/>
      <c r="AV463" s="56"/>
      <c r="AW463" s="56"/>
      <c r="AX463" s="56"/>
      <c r="AY463" s="56"/>
      <c r="AZ463" s="56"/>
      <c r="BA463" s="56"/>
      <c r="BB463" s="56"/>
      <c r="BC463" s="56"/>
      <c r="BD463" s="56"/>
      <c r="BE463" s="56"/>
      <c r="BF463" s="56"/>
      <c r="BG463" s="56"/>
      <c r="BH463" s="56"/>
      <c r="BI463" s="56"/>
      <c r="BJ463" s="56"/>
      <c r="BK463" s="56"/>
      <c r="BL463" s="56"/>
      <c r="BM463" s="56"/>
      <c r="BN463" s="56"/>
      <c r="BO463" s="56"/>
      <c r="BP463" s="56"/>
      <c r="BQ463" s="56"/>
      <c r="BR463" s="56"/>
      <c r="BS463" s="56"/>
      <c r="BT463" s="56"/>
      <c r="BU463" s="56"/>
      <c r="BV463" s="56"/>
      <c r="BW463" s="56"/>
      <c r="BX463" s="56"/>
      <c r="BY463" s="56"/>
      <c r="BZ463" s="56"/>
      <c r="CA463" s="56"/>
      <c r="CB463" s="56"/>
      <c r="CC463" s="56"/>
      <c r="CD463" s="56"/>
      <c r="CE463" s="56"/>
      <c r="CF463" s="56"/>
      <c r="CG463" s="56"/>
      <c r="CH463" s="56"/>
      <c r="CI463" s="56"/>
      <c r="CJ463" s="56"/>
      <c r="CK463" s="56"/>
      <c r="CL463" s="56"/>
      <c r="CM463" s="56"/>
      <c r="CN463" s="56"/>
      <c r="CO463" s="56"/>
      <c r="CP463" s="56"/>
      <c r="CQ463" s="56"/>
      <c r="CR463" s="56"/>
      <c r="CS463" s="56"/>
      <c r="CT463" s="56"/>
      <c r="CU463" s="56"/>
      <c r="CV463" s="56"/>
      <c r="CW463" s="56"/>
      <c r="CX463" s="56"/>
      <c r="CY463" s="56"/>
      <c r="CZ463" s="56"/>
      <c r="DA463" s="56"/>
      <c r="DB463" s="56"/>
      <c r="DC463" s="56"/>
      <c r="DD463" s="56"/>
      <c r="DE463" s="56"/>
      <c r="DF463" s="56"/>
      <c r="DG463" s="175"/>
      <c r="DH463" s="158"/>
      <c r="DI463" s="158"/>
      <c r="DJ463" s="158"/>
      <c r="DK463" s="162"/>
      <c r="DL463" s="158"/>
      <c r="DM463" s="158"/>
      <c r="DN463" s="162"/>
      <c r="DO463" s="158"/>
      <c r="DP463" s="158"/>
      <c r="DQ463" s="158"/>
      <c r="DR463" s="158"/>
      <c r="DS463" s="158"/>
      <c r="DT463" s="158"/>
      <c r="DU463" s="158"/>
      <c r="DV463" s="158"/>
      <c r="DW463" s="158"/>
      <c r="DX463" s="158"/>
      <c r="DY463" s="158"/>
      <c r="DZ463" s="158"/>
      <c r="EA463" s="158"/>
      <c r="EB463" s="158"/>
      <c r="EC463" s="158"/>
      <c r="ED463" s="158"/>
      <c r="EE463" s="158"/>
      <c r="EF463" s="158"/>
      <c r="EG463" s="158"/>
      <c r="EH463" s="158"/>
      <c r="EI463" s="158"/>
      <c r="EJ463" s="158"/>
      <c r="EK463" s="158"/>
      <c r="EL463" s="158"/>
      <c r="EM463" s="158"/>
      <c r="EN463" s="158"/>
      <c r="EO463" s="158"/>
      <c r="EP463" s="158"/>
      <c r="EQ463" s="158"/>
    </row>
    <row r="464" spans="1:147" s="90" customFormat="1" hidden="1" x14ac:dyDescent="0.2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  <c r="AA464" s="56"/>
      <c r="AB464" s="56"/>
      <c r="AC464" s="56"/>
      <c r="AD464" s="56"/>
      <c r="AE464" s="56"/>
      <c r="AF464" s="56"/>
      <c r="AG464" s="56"/>
      <c r="AH464" s="56"/>
      <c r="AI464" s="56"/>
      <c r="AJ464" s="56"/>
      <c r="AK464" s="56"/>
      <c r="AL464" s="56"/>
      <c r="AM464" s="56"/>
      <c r="AN464" s="56"/>
      <c r="AO464" s="56"/>
      <c r="AP464" s="56"/>
      <c r="AQ464" s="56"/>
      <c r="AR464" s="56"/>
      <c r="AS464" s="56"/>
      <c r="AT464" s="56"/>
      <c r="AU464" s="56"/>
      <c r="AV464" s="56"/>
      <c r="AW464" s="56"/>
      <c r="AX464" s="56"/>
      <c r="AY464" s="56"/>
      <c r="AZ464" s="56"/>
      <c r="BA464" s="56"/>
      <c r="BB464" s="56"/>
      <c r="BC464" s="56"/>
      <c r="BD464" s="56"/>
      <c r="BE464" s="56"/>
      <c r="BF464" s="56"/>
      <c r="BG464" s="56"/>
      <c r="BH464" s="56"/>
      <c r="BI464" s="56"/>
      <c r="BJ464" s="56"/>
      <c r="BK464" s="56"/>
      <c r="BL464" s="56"/>
      <c r="BM464" s="56"/>
      <c r="BN464" s="56"/>
      <c r="BO464" s="56"/>
      <c r="BP464" s="56"/>
      <c r="BQ464" s="56"/>
      <c r="BR464" s="56"/>
      <c r="BS464" s="56"/>
      <c r="BT464" s="56"/>
      <c r="BU464" s="56"/>
      <c r="BV464" s="56"/>
      <c r="BW464" s="56"/>
      <c r="BX464" s="56"/>
      <c r="BY464" s="56"/>
      <c r="BZ464" s="56"/>
      <c r="CA464" s="56"/>
      <c r="CB464" s="56"/>
      <c r="CC464" s="56"/>
      <c r="CD464" s="56"/>
      <c r="CE464" s="56"/>
      <c r="CF464" s="56"/>
      <c r="CG464" s="56"/>
      <c r="CH464" s="56"/>
      <c r="CI464" s="56"/>
      <c r="CJ464" s="56"/>
      <c r="CK464" s="56"/>
      <c r="CL464" s="56"/>
      <c r="CM464" s="56"/>
      <c r="CN464" s="56"/>
      <c r="CO464" s="56"/>
      <c r="CP464" s="56"/>
      <c r="CQ464" s="56"/>
      <c r="CR464" s="56"/>
      <c r="CS464" s="56"/>
      <c r="CT464" s="56"/>
      <c r="CU464" s="56"/>
      <c r="CV464" s="56"/>
      <c r="CW464" s="56"/>
      <c r="CX464" s="56"/>
      <c r="CY464" s="56"/>
      <c r="CZ464" s="56"/>
      <c r="DA464" s="56"/>
      <c r="DB464" s="56"/>
      <c r="DC464" s="56"/>
      <c r="DD464" s="56"/>
      <c r="DE464" s="56"/>
      <c r="DF464" s="56"/>
      <c r="DG464" s="175"/>
      <c r="DH464" s="158"/>
      <c r="DI464" s="158"/>
      <c r="DJ464" s="158"/>
      <c r="DK464" s="162"/>
      <c r="DL464" s="158"/>
      <c r="DM464" s="158"/>
      <c r="DN464" s="162"/>
      <c r="DO464" s="158"/>
      <c r="DP464" s="158"/>
      <c r="DQ464" s="158"/>
      <c r="DR464" s="158"/>
      <c r="DS464" s="158"/>
      <c r="DT464" s="158"/>
      <c r="DU464" s="158"/>
      <c r="DV464" s="158"/>
      <c r="DW464" s="158"/>
      <c r="DX464" s="158"/>
      <c r="DY464" s="158"/>
      <c r="DZ464" s="158"/>
      <c r="EA464" s="158"/>
      <c r="EB464" s="158"/>
      <c r="EC464" s="158"/>
      <c r="ED464" s="158"/>
      <c r="EE464" s="158"/>
      <c r="EF464" s="158"/>
      <c r="EG464" s="158"/>
      <c r="EH464" s="158"/>
      <c r="EI464" s="158"/>
      <c r="EJ464" s="158"/>
      <c r="EK464" s="158"/>
      <c r="EL464" s="158"/>
      <c r="EM464" s="158"/>
      <c r="EN464" s="158"/>
      <c r="EO464" s="158"/>
      <c r="EP464" s="158"/>
      <c r="EQ464" s="158"/>
    </row>
    <row r="465" spans="1:147" s="90" customFormat="1" hidden="1" x14ac:dyDescent="0.2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  <c r="AA465" s="56"/>
      <c r="AB465" s="56"/>
      <c r="AC465" s="56"/>
      <c r="AD465" s="56"/>
      <c r="AE465" s="56"/>
      <c r="AF465" s="56"/>
      <c r="AG465" s="56"/>
      <c r="AH465" s="56"/>
      <c r="AI465" s="56"/>
      <c r="AJ465" s="56"/>
      <c r="AK465" s="56"/>
      <c r="AL465" s="56"/>
      <c r="AM465" s="56"/>
      <c r="AN465" s="56"/>
      <c r="AO465" s="56"/>
      <c r="AP465" s="56"/>
      <c r="AQ465" s="56"/>
      <c r="AR465" s="56"/>
      <c r="AS465" s="56"/>
      <c r="AT465" s="56"/>
      <c r="AU465" s="56"/>
      <c r="AV465" s="56"/>
      <c r="AW465" s="56"/>
      <c r="AX465" s="56"/>
      <c r="AY465" s="56"/>
      <c r="AZ465" s="56"/>
      <c r="BA465" s="56"/>
      <c r="BB465" s="56"/>
      <c r="BC465" s="56"/>
      <c r="BD465" s="56"/>
      <c r="BE465" s="56"/>
      <c r="BF465" s="56"/>
      <c r="BG465" s="56"/>
      <c r="BH465" s="56"/>
      <c r="BI465" s="56"/>
      <c r="BJ465" s="56"/>
      <c r="BK465" s="56"/>
      <c r="BL465" s="56"/>
      <c r="BM465" s="56"/>
      <c r="BN465" s="56"/>
      <c r="BO465" s="56"/>
      <c r="BP465" s="56"/>
      <c r="BQ465" s="56"/>
      <c r="BR465" s="56"/>
      <c r="BS465" s="56"/>
      <c r="BT465" s="56"/>
      <c r="BU465" s="56"/>
      <c r="BV465" s="56"/>
      <c r="BW465" s="56"/>
      <c r="BX465" s="56"/>
      <c r="BY465" s="56"/>
      <c r="BZ465" s="56"/>
      <c r="CA465" s="56"/>
      <c r="CB465" s="56"/>
      <c r="CC465" s="56"/>
      <c r="CD465" s="56"/>
      <c r="CE465" s="56"/>
      <c r="CF465" s="56"/>
      <c r="CG465" s="56"/>
      <c r="CH465" s="56"/>
      <c r="CI465" s="56"/>
      <c r="CJ465" s="56"/>
      <c r="CK465" s="56"/>
      <c r="CL465" s="56"/>
      <c r="CM465" s="56"/>
      <c r="CN465" s="56"/>
      <c r="CO465" s="56"/>
      <c r="CP465" s="56"/>
      <c r="CQ465" s="56"/>
      <c r="CR465" s="56"/>
      <c r="CS465" s="56"/>
      <c r="CT465" s="56"/>
      <c r="CU465" s="56"/>
      <c r="CV465" s="56"/>
      <c r="CW465" s="56"/>
      <c r="CX465" s="56"/>
      <c r="CY465" s="56"/>
      <c r="CZ465" s="56"/>
      <c r="DA465" s="56"/>
      <c r="DB465" s="56"/>
      <c r="DC465" s="56"/>
      <c r="DD465" s="56"/>
      <c r="DE465" s="56"/>
      <c r="DF465" s="56"/>
      <c r="DG465" s="175"/>
      <c r="DH465" s="158"/>
      <c r="DI465" s="158"/>
      <c r="DJ465" s="158"/>
      <c r="DK465" s="162"/>
      <c r="DL465" s="158"/>
      <c r="DM465" s="158"/>
      <c r="DN465" s="162"/>
      <c r="DO465" s="158"/>
      <c r="DP465" s="158"/>
      <c r="DQ465" s="158"/>
      <c r="DR465" s="158"/>
      <c r="DS465" s="158"/>
      <c r="DT465" s="158"/>
      <c r="DU465" s="158"/>
      <c r="DV465" s="158"/>
      <c r="DW465" s="158"/>
      <c r="DX465" s="158"/>
      <c r="DY465" s="158"/>
      <c r="DZ465" s="158"/>
      <c r="EA465" s="158"/>
      <c r="EB465" s="158"/>
      <c r="EC465" s="158"/>
      <c r="ED465" s="158"/>
      <c r="EE465" s="158"/>
      <c r="EF465" s="158"/>
      <c r="EG465" s="158"/>
      <c r="EH465" s="158"/>
      <c r="EI465" s="158"/>
      <c r="EJ465" s="158"/>
      <c r="EK465" s="158"/>
      <c r="EL465" s="158"/>
      <c r="EM465" s="158"/>
      <c r="EN465" s="158"/>
      <c r="EO465" s="158"/>
      <c r="EP465" s="158"/>
      <c r="EQ465" s="158"/>
    </row>
    <row r="466" spans="1:147" s="90" customFormat="1" hidden="1" x14ac:dyDescent="0.2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  <c r="AA466" s="56"/>
      <c r="AB466" s="56"/>
      <c r="AC466" s="56"/>
      <c r="AD466" s="56"/>
      <c r="AE466" s="56"/>
      <c r="AF466" s="56"/>
      <c r="AG466" s="56"/>
      <c r="AH466" s="56"/>
      <c r="AI466" s="56"/>
      <c r="AJ466" s="56"/>
      <c r="AK466" s="56"/>
      <c r="AL466" s="56"/>
      <c r="AM466" s="56"/>
      <c r="AN466" s="56"/>
      <c r="AO466" s="56"/>
      <c r="AP466" s="56"/>
      <c r="AQ466" s="56"/>
      <c r="AR466" s="56"/>
      <c r="AS466" s="56"/>
      <c r="AT466" s="56"/>
      <c r="AU466" s="56"/>
      <c r="AV466" s="56"/>
      <c r="AW466" s="56"/>
      <c r="AX466" s="56"/>
      <c r="AY466" s="56"/>
      <c r="AZ466" s="56"/>
      <c r="BA466" s="56"/>
      <c r="BB466" s="56"/>
      <c r="BC466" s="56"/>
      <c r="BD466" s="56"/>
      <c r="BE466" s="56"/>
      <c r="BF466" s="56"/>
      <c r="BG466" s="56"/>
      <c r="BH466" s="56"/>
      <c r="BI466" s="56"/>
      <c r="BJ466" s="56"/>
      <c r="BK466" s="56"/>
      <c r="BL466" s="56"/>
      <c r="BM466" s="56"/>
      <c r="BN466" s="56"/>
      <c r="BO466" s="56"/>
      <c r="BP466" s="56"/>
      <c r="BQ466" s="56"/>
      <c r="BR466" s="56"/>
      <c r="BS466" s="56"/>
      <c r="BT466" s="56"/>
      <c r="BU466" s="56"/>
      <c r="BV466" s="56"/>
      <c r="BW466" s="56"/>
      <c r="BX466" s="56"/>
      <c r="BY466" s="56"/>
      <c r="BZ466" s="56"/>
      <c r="CA466" s="56"/>
      <c r="CB466" s="56"/>
      <c r="CC466" s="56"/>
      <c r="CD466" s="56"/>
      <c r="CE466" s="56"/>
      <c r="CF466" s="56"/>
      <c r="CG466" s="56"/>
      <c r="CH466" s="56"/>
      <c r="CI466" s="56"/>
      <c r="CJ466" s="56"/>
      <c r="CK466" s="56"/>
      <c r="CL466" s="56"/>
      <c r="CM466" s="56"/>
      <c r="CN466" s="56"/>
      <c r="CO466" s="56"/>
      <c r="CP466" s="56"/>
      <c r="CQ466" s="56"/>
      <c r="CR466" s="56"/>
      <c r="CS466" s="56"/>
      <c r="CT466" s="56"/>
      <c r="CU466" s="56"/>
      <c r="CV466" s="56"/>
      <c r="CW466" s="56"/>
      <c r="CX466" s="56"/>
      <c r="CY466" s="56"/>
      <c r="CZ466" s="56"/>
      <c r="DA466" s="56"/>
      <c r="DB466" s="56"/>
      <c r="DC466" s="56"/>
      <c r="DD466" s="56"/>
      <c r="DE466" s="56"/>
      <c r="DF466" s="56"/>
      <c r="DG466" s="175"/>
      <c r="DH466" s="158"/>
      <c r="DI466" s="158"/>
      <c r="DJ466" s="158"/>
      <c r="DK466" s="162"/>
      <c r="DL466" s="158"/>
      <c r="DM466" s="158"/>
      <c r="DN466" s="162"/>
      <c r="DO466" s="158"/>
      <c r="DP466" s="158"/>
      <c r="DQ466" s="158"/>
      <c r="DR466" s="158"/>
      <c r="DS466" s="158"/>
      <c r="DT466" s="158"/>
      <c r="DU466" s="158"/>
      <c r="DV466" s="158"/>
      <c r="DW466" s="158"/>
      <c r="DX466" s="158"/>
      <c r="DY466" s="158"/>
      <c r="DZ466" s="158"/>
      <c r="EA466" s="158"/>
      <c r="EB466" s="158"/>
      <c r="EC466" s="158"/>
      <c r="ED466" s="158"/>
      <c r="EE466" s="158"/>
      <c r="EF466" s="158"/>
      <c r="EG466" s="158"/>
      <c r="EH466" s="158"/>
      <c r="EI466" s="158"/>
      <c r="EJ466" s="158"/>
      <c r="EK466" s="158"/>
      <c r="EL466" s="158"/>
      <c r="EM466" s="158"/>
      <c r="EN466" s="158"/>
      <c r="EO466" s="158"/>
      <c r="EP466" s="158"/>
      <c r="EQ466" s="158"/>
    </row>
    <row r="467" spans="1:147" s="90" customFormat="1" hidden="1" x14ac:dyDescent="0.2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  <c r="AA467" s="56"/>
      <c r="AB467" s="56"/>
      <c r="AC467" s="56"/>
      <c r="AD467" s="56"/>
      <c r="AE467" s="56"/>
      <c r="AF467" s="56"/>
      <c r="AG467" s="56"/>
      <c r="AH467" s="56"/>
      <c r="AI467" s="56"/>
      <c r="AJ467" s="56"/>
      <c r="AK467" s="56"/>
      <c r="AL467" s="56"/>
      <c r="AM467" s="56"/>
      <c r="AN467" s="56"/>
      <c r="AO467" s="56"/>
      <c r="AP467" s="56"/>
      <c r="AQ467" s="56"/>
      <c r="AR467" s="56"/>
      <c r="AS467" s="56"/>
      <c r="AT467" s="56"/>
      <c r="AU467" s="56"/>
      <c r="AV467" s="56"/>
      <c r="AW467" s="56"/>
      <c r="AX467" s="56"/>
      <c r="AY467" s="56"/>
      <c r="AZ467" s="56"/>
      <c r="BA467" s="56"/>
      <c r="BB467" s="56"/>
      <c r="BC467" s="56"/>
      <c r="BD467" s="56"/>
      <c r="BE467" s="56"/>
      <c r="BF467" s="56"/>
      <c r="BG467" s="56"/>
      <c r="BH467" s="56"/>
      <c r="BI467" s="56"/>
      <c r="BJ467" s="56"/>
      <c r="BK467" s="56"/>
      <c r="BL467" s="56"/>
      <c r="BM467" s="56"/>
      <c r="BN467" s="56"/>
      <c r="BO467" s="56"/>
      <c r="BP467" s="56"/>
      <c r="BQ467" s="56"/>
      <c r="BR467" s="56"/>
      <c r="BS467" s="56"/>
      <c r="BT467" s="56"/>
      <c r="BU467" s="56"/>
      <c r="BV467" s="56"/>
      <c r="BW467" s="56"/>
      <c r="BX467" s="56"/>
      <c r="BY467" s="56"/>
      <c r="BZ467" s="56"/>
      <c r="CA467" s="56"/>
      <c r="CB467" s="56"/>
      <c r="CC467" s="56"/>
      <c r="CD467" s="56"/>
      <c r="CE467" s="56"/>
      <c r="CF467" s="56"/>
      <c r="CG467" s="56"/>
      <c r="CH467" s="56"/>
      <c r="CI467" s="56"/>
      <c r="CJ467" s="56"/>
      <c r="CK467" s="56"/>
      <c r="CL467" s="56"/>
      <c r="CM467" s="56"/>
      <c r="CN467" s="56"/>
      <c r="CO467" s="56"/>
      <c r="CP467" s="56"/>
      <c r="CQ467" s="56"/>
      <c r="CR467" s="56"/>
      <c r="CS467" s="56"/>
      <c r="CT467" s="56"/>
      <c r="CU467" s="56"/>
      <c r="CV467" s="56"/>
      <c r="CW467" s="56"/>
      <c r="CX467" s="56"/>
      <c r="CY467" s="56"/>
      <c r="CZ467" s="56"/>
      <c r="DA467" s="56"/>
      <c r="DB467" s="56"/>
      <c r="DC467" s="56"/>
      <c r="DD467" s="56"/>
      <c r="DE467" s="56"/>
      <c r="DF467" s="56"/>
      <c r="DG467" s="175"/>
      <c r="DH467" s="158"/>
      <c r="DI467" s="158"/>
      <c r="DJ467" s="158"/>
      <c r="DK467" s="162"/>
      <c r="DL467" s="158"/>
      <c r="DM467" s="158"/>
      <c r="DN467" s="162"/>
      <c r="DO467" s="158"/>
      <c r="DP467" s="158"/>
      <c r="DQ467" s="158"/>
      <c r="DR467" s="158"/>
      <c r="DS467" s="158"/>
      <c r="DT467" s="158"/>
      <c r="DU467" s="158"/>
      <c r="DV467" s="158"/>
      <c r="DW467" s="158"/>
      <c r="DX467" s="158"/>
      <c r="DY467" s="158"/>
      <c r="DZ467" s="158"/>
      <c r="EA467" s="158"/>
      <c r="EB467" s="158"/>
      <c r="EC467" s="158"/>
      <c r="ED467" s="158"/>
      <c r="EE467" s="158"/>
      <c r="EF467" s="158"/>
      <c r="EG467" s="158"/>
      <c r="EH467" s="158"/>
      <c r="EI467" s="158"/>
      <c r="EJ467" s="158"/>
      <c r="EK467" s="158"/>
      <c r="EL467" s="158"/>
      <c r="EM467" s="158"/>
      <c r="EN467" s="158"/>
      <c r="EO467" s="158"/>
      <c r="EP467" s="158"/>
      <c r="EQ467" s="158"/>
    </row>
    <row r="468" spans="1:147" s="90" customFormat="1" hidden="1" x14ac:dyDescent="0.2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  <c r="AA468" s="56"/>
      <c r="AB468" s="56"/>
      <c r="AC468" s="56"/>
      <c r="AD468" s="56"/>
      <c r="AE468" s="56"/>
      <c r="AF468" s="56"/>
      <c r="AG468" s="56"/>
      <c r="AH468" s="56"/>
      <c r="AI468" s="56"/>
      <c r="AJ468" s="56"/>
      <c r="AK468" s="56"/>
      <c r="AL468" s="56"/>
      <c r="AM468" s="56"/>
      <c r="AN468" s="56"/>
      <c r="AO468" s="56"/>
      <c r="AP468" s="56"/>
      <c r="AQ468" s="56"/>
      <c r="AR468" s="56"/>
      <c r="AS468" s="56"/>
      <c r="AT468" s="56"/>
      <c r="AU468" s="56"/>
      <c r="AV468" s="56"/>
      <c r="AW468" s="56"/>
      <c r="AX468" s="56"/>
      <c r="AY468" s="56"/>
      <c r="AZ468" s="56"/>
      <c r="BA468" s="56"/>
      <c r="BB468" s="56"/>
      <c r="BC468" s="56"/>
      <c r="BD468" s="56"/>
      <c r="BE468" s="56"/>
      <c r="BF468" s="56"/>
      <c r="BG468" s="56"/>
      <c r="BH468" s="56"/>
      <c r="BI468" s="56"/>
      <c r="BJ468" s="56"/>
      <c r="BK468" s="56"/>
      <c r="BL468" s="56"/>
      <c r="BM468" s="56"/>
      <c r="BN468" s="56"/>
      <c r="BO468" s="56"/>
      <c r="BP468" s="56"/>
      <c r="BQ468" s="56"/>
      <c r="BR468" s="56"/>
      <c r="BS468" s="56"/>
      <c r="BT468" s="56"/>
      <c r="BU468" s="56"/>
      <c r="BV468" s="56"/>
      <c r="BW468" s="56"/>
      <c r="BX468" s="56"/>
      <c r="BY468" s="56"/>
      <c r="BZ468" s="56"/>
      <c r="CA468" s="56"/>
      <c r="CB468" s="56"/>
      <c r="CC468" s="56"/>
      <c r="CD468" s="56"/>
      <c r="CE468" s="56"/>
      <c r="CF468" s="56"/>
      <c r="CG468" s="56"/>
      <c r="CH468" s="56"/>
      <c r="CI468" s="56"/>
      <c r="CJ468" s="56"/>
      <c r="CK468" s="56"/>
      <c r="CL468" s="56"/>
      <c r="CM468" s="56"/>
      <c r="CN468" s="56"/>
      <c r="CO468" s="56"/>
      <c r="CP468" s="56"/>
      <c r="CQ468" s="56"/>
      <c r="CR468" s="56"/>
      <c r="CS468" s="56"/>
      <c r="CT468" s="56"/>
      <c r="CU468" s="56"/>
      <c r="CV468" s="56"/>
      <c r="CW468" s="56"/>
      <c r="CX468" s="56"/>
      <c r="CY468" s="56"/>
      <c r="CZ468" s="56"/>
      <c r="DA468" s="56"/>
      <c r="DB468" s="56"/>
      <c r="DC468" s="56"/>
      <c r="DD468" s="56"/>
      <c r="DE468" s="56"/>
      <c r="DF468" s="56"/>
      <c r="DG468" s="175"/>
      <c r="DH468" s="158"/>
      <c r="DI468" s="158"/>
      <c r="DJ468" s="158"/>
      <c r="DK468" s="162"/>
      <c r="DL468" s="158"/>
      <c r="DM468" s="158"/>
      <c r="DN468" s="162"/>
      <c r="DO468" s="158"/>
      <c r="DP468" s="158"/>
      <c r="DQ468" s="158"/>
      <c r="DR468" s="158"/>
      <c r="DS468" s="158"/>
      <c r="DT468" s="158"/>
      <c r="DU468" s="158"/>
      <c r="DV468" s="158"/>
      <c r="DW468" s="158"/>
      <c r="DX468" s="158"/>
      <c r="DY468" s="158"/>
      <c r="DZ468" s="158"/>
      <c r="EA468" s="158"/>
      <c r="EB468" s="158"/>
      <c r="EC468" s="158"/>
      <c r="ED468" s="158"/>
      <c r="EE468" s="158"/>
      <c r="EF468" s="158"/>
      <c r="EG468" s="158"/>
      <c r="EH468" s="158"/>
      <c r="EI468" s="158"/>
      <c r="EJ468" s="158"/>
      <c r="EK468" s="158"/>
      <c r="EL468" s="158"/>
      <c r="EM468" s="158"/>
      <c r="EN468" s="158"/>
      <c r="EO468" s="158"/>
      <c r="EP468" s="158"/>
      <c r="EQ468" s="158"/>
    </row>
    <row r="469" spans="1:147" s="90" customFormat="1" hidden="1" x14ac:dyDescent="0.2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  <c r="AA469" s="56"/>
      <c r="AB469" s="56"/>
      <c r="AC469" s="56"/>
      <c r="AD469" s="56"/>
      <c r="AE469" s="56"/>
      <c r="AF469" s="56"/>
      <c r="AG469" s="56"/>
      <c r="AH469" s="56"/>
      <c r="AI469" s="56"/>
      <c r="AJ469" s="56"/>
      <c r="AK469" s="56"/>
      <c r="AL469" s="56"/>
      <c r="AM469" s="56"/>
      <c r="AN469" s="56"/>
      <c r="AO469" s="56"/>
      <c r="AP469" s="56"/>
      <c r="AQ469" s="56"/>
      <c r="AR469" s="56"/>
      <c r="AS469" s="56"/>
      <c r="AT469" s="56"/>
      <c r="AU469" s="56"/>
      <c r="AV469" s="56"/>
      <c r="AW469" s="56"/>
      <c r="AX469" s="56"/>
      <c r="AY469" s="56"/>
      <c r="AZ469" s="56"/>
      <c r="BA469" s="56"/>
      <c r="BB469" s="56"/>
      <c r="BC469" s="56"/>
      <c r="BD469" s="56"/>
      <c r="BE469" s="56"/>
      <c r="BF469" s="56"/>
      <c r="BG469" s="56"/>
      <c r="BH469" s="56"/>
      <c r="BI469" s="56"/>
      <c r="BJ469" s="56"/>
      <c r="BK469" s="56"/>
      <c r="BL469" s="56"/>
      <c r="BM469" s="56"/>
      <c r="BN469" s="56"/>
      <c r="BO469" s="56"/>
      <c r="BP469" s="56"/>
      <c r="BQ469" s="56"/>
      <c r="BR469" s="56"/>
      <c r="BS469" s="56"/>
      <c r="BT469" s="56"/>
      <c r="BU469" s="56"/>
      <c r="BV469" s="56"/>
      <c r="BW469" s="56"/>
      <c r="BX469" s="56"/>
      <c r="BY469" s="56"/>
      <c r="BZ469" s="56"/>
      <c r="CA469" s="56"/>
      <c r="CB469" s="56"/>
      <c r="CC469" s="56"/>
      <c r="CD469" s="56"/>
      <c r="CE469" s="56"/>
      <c r="CF469" s="56"/>
      <c r="CG469" s="56"/>
      <c r="CH469" s="56"/>
      <c r="CI469" s="56"/>
      <c r="CJ469" s="56"/>
      <c r="CK469" s="56"/>
      <c r="CL469" s="56"/>
      <c r="CM469" s="56"/>
      <c r="CN469" s="56"/>
      <c r="CO469" s="56"/>
      <c r="CP469" s="56"/>
      <c r="CQ469" s="56"/>
      <c r="CR469" s="56"/>
      <c r="CS469" s="56"/>
      <c r="CT469" s="56"/>
      <c r="CU469" s="56"/>
      <c r="CV469" s="56"/>
      <c r="CW469" s="56"/>
      <c r="CX469" s="56"/>
      <c r="CY469" s="56"/>
      <c r="CZ469" s="56"/>
      <c r="DA469" s="56"/>
      <c r="DB469" s="56"/>
      <c r="DC469" s="56"/>
      <c r="DD469" s="56"/>
      <c r="DE469" s="56"/>
      <c r="DF469" s="56"/>
      <c r="DG469" s="175"/>
      <c r="DH469" s="158"/>
      <c r="DI469" s="158"/>
      <c r="DJ469" s="158"/>
      <c r="DK469" s="162"/>
      <c r="DL469" s="158"/>
      <c r="DM469" s="158"/>
      <c r="DN469" s="162"/>
      <c r="DO469" s="158"/>
      <c r="DP469" s="158"/>
      <c r="DQ469" s="158"/>
      <c r="DR469" s="158"/>
      <c r="DS469" s="158"/>
      <c r="DT469" s="158"/>
      <c r="DU469" s="158"/>
      <c r="DV469" s="158"/>
      <c r="DW469" s="158"/>
      <c r="DX469" s="158"/>
      <c r="DY469" s="158"/>
      <c r="DZ469" s="158"/>
      <c r="EA469" s="158"/>
      <c r="EB469" s="158"/>
      <c r="EC469" s="158"/>
      <c r="ED469" s="158"/>
      <c r="EE469" s="158"/>
      <c r="EF469" s="158"/>
      <c r="EG469" s="158"/>
      <c r="EH469" s="158"/>
      <c r="EI469" s="158"/>
      <c r="EJ469" s="158"/>
      <c r="EK469" s="158"/>
      <c r="EL469" s="158"/>
      <c r="EM469" s="158"/>
      <c r="EN469" s="158"/>
      <c r="EO469" s="158"/>
      <c r="EP469" s="158"/>
      <c r="EQ469" s="158"/>
    </row>
    <row r="470" spans="1:147" s="90" customFormat="1" hidden="1" x14ac:dyDescent="0.2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  <c r="AA470" s="56"/>
      <c r="AB470" s="56"/>
      <c r="AC470" s="56"/>
      <c r="AD470" s="56"/>
      <c r="AE470" s="56"/>
      <c r="AF470" s="56"/>
      <c r="AG470" s="56"/>
      <c r="AH470" s="56"/>
      <c r="AI470" s="56"/>
      <c r="AJ470" s="56"/>
      <c r="AK470" s="56"/>
      <c r="AL470" s="56"/>
      <c r="AM470" s="56"/>
      <c r="AN470" s="56"/>
      <c r="AO470" s="56"/>
      <c r="AP470" s="56"/>
      <c r="AQ470" s="56"/>
      <c r="AR470" s="56"/>
      <c r="AS470" s="56"/>
      <c r="AT470" s="56"/>
      <c r="AU470" s="56"/>
      <c r="AV470" s="56"/>
      <c r="AW470" s="56"/>
      <c r="AX470" s="56"/>
      <c r="AY470" s="56"/>
      <c r="AZ470" s="56"/>
      <c r="BA470" s="56"/>
      <c r="BB470" s="56"/>
      <c r="BC470" s="56"/>
      <c r="BD470" s="56"/>
      <c r="BE470" s="56"/>
      <c r="BF470" s="56"/>
      <c r="BG470" s="56"/>
      <c r="BH470" s="56"/>
      <c r="BI470" s="56"/>
      <c r="BJ470" s="56"/>
      <c r="BK470" s="56"/>
      <c r="BL470" s="56"/>
      <c r="BM470" s="56"/>
      <c r="BN470" s="56"/>
      <c r="BO470" s="56"/>
      <c r="BP470" s="56"/>
      <c r="BQ470" s="56"/>
      <c r="BR470" s="56"/>
      <c r="BS470" s="56"/>
      <c r="BT470" s="56"/>
      <c r="BU470" s="56"/>
      <c r="BV470" s="56"/>
      <c r="BW470" s="56"/>
      <c r="BX470" s="56"/>
      <c r="BY470" s="56"/>
      <c r="BZ470" s="56"/>
      <c r="CA470" s="56"/>
      <c r="CB470" s="56"/>
      <c r="CC470" s="56"/>
      <c r="CD470" s="56"/>
      <c r="CE470" s="56"/>
      <c r="CF470" s="56"/>
      <c r="CG470" s="56"/>
      <c r="CH470" s="56"/>
      <c r="CI470" s="56"/>
      <c r="CJ470" s="56"/>
      <c r="CK470" s="56"/>
      <c r="CL470" s="56"/>
      <c r="CM470" s="56"/>
      <c r="CN470" s="56"/>
      <c r="CO470" s="56"/>
      <c r="CP470" s="56"/>
      <c r="CQ470" s="56"/>
      <c r="CR470" s="56"/>
      <c r="CS470" s="56"/>
      <c r="CT470" s="56"/>
      <c r="CU470" s="56"/>
      <c r="CV470" s="56"/>
      <c r="CW470" s="56"/>
      <c r="CX470" s="56"/>
      <c r="CY470" s="56"/>
      <c r="CZ470" s="56"/>
      <c r="DA470" s="56"/>
      <c r="DB470" s="56"/>
      <c r="DC470" s="56"/>
      <c r="DD470" s="56"/>
      <c r="DE470" s="56"/>
      <c r="DF470" s="56"/>
      <c r="DG470" s="175"/>
      <c r="DH470" s="158"/>
      <c r="DI470" s="158"/>
      <c r="DJ470" s="158"/>
      <c r="DK470" s="162"/>
      <c r="DL470" s="158"/>
      <c r="DM470" s="158"/>
      <c r="DN470" s="162"/>
      <c r="DO470" s="158"/>
      <c r="DP470" s="158"/>
      <c r="DQ470" s="158"/>
      <c r="DR470" s="158"/>
      <c r="DS470" s="158"/>
      <c r="DT470" s="158"/>
      <c r="DU470" s="158"/>
      <c r="DV470" s="158"/>
      <c r="DW470" s="158"/>
      <c r="DX470" s="158"/>
      <c r="DY470" s="158"/>
      <c r="DZ470" s="158"/>
      <c r="EA470" s="158"/>
      <c r="EB470" s="158"/>
      <c r="EC470" s="158"/>
      <c r="ED470" s="158"/>
      <c r="EE470" s="158"/>
      <c r="EF470" s="158"/>
      <c r="EG470" s="158"/>
      <c r="EH470" s="158"/>
      <c r="EI470" s="158"/>
      <c r="EJ470" s="158"/>
      <c r="EK470" s="158"/>
      <c r="EL470" s="158"/>
      <c r="EM470" s="158"/>
      <c r="EN470" s="158"/>
      <c r="EO470" s="158"/>
      <c r="EP470" s="158"/>
      <c r="EQ470" s="158"/>
    </row>
    <row r="471" spans="1:147" s="90" customFormat="1" hidden="1" x14ac:dyDescent="0.2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  <c r="AA471" s="56"/>
      <c r="AB471" s="56"/>
      <c r="AC471" s="56"/>
      <c r="AD471" s="56"/>
      <c r="AE471" s="56"/>
      <c r="AF471" s="56"/>
      <c r="AG471" s="56"/>
      <c r="AH471" s="56"/>
      <c r="AI471" s="56"/>
      <c r="AJ471" s="56"/>
      <c r="AK471" s="56"/>
      <c r="AL471" s="56"/>
      <c r="AM471" s="56"/>
      <c r="AN471" s="56"/>
      <c r="AO471" s="56"/>
      <c r="AP471" s="56"/>
      <c r="AQ471" s="56"/>
      <c r="AR471" s="56"/>
      <c r="AS471" s="56"/>
      <c r="AT471" s="56"/>
      <c r="AU471" s="56"/>
      <c r="AV471" s="56"/>
      <c r="AW471" s="56"/>
      <c r="AX471" s="56"/>
      <c r="AY471" s="56"/>
      <c r="AZ471" s="56"/>
      <c r="BA471" s="56"/>
      <c r="BB471" s="56"/>
      <c r="BC471" s="56"/>
      <c r="BD471" s="56"/>
      <c r="BE471" s="56"/>
      <c r="BF471" s="56"/>
      <c r="BG471" s="56"/>
      <c r="BH471" s="56"/>
      <c r="BI471" s="56"/>
      <c r="BJ471" s="56"/>
      <c r="BK471" s="56"/>
      <c r="BL471" s="56"/>
      <c r="BM471" s="56"/>
      <c r="BN471" s="56"/>
      <c r="BO471" s="56"/>
      <c r="BP471" s="56"/>
      <c r="BQ471" s="56"/>
      <c r="BR471" s="56"/>
      <c r="BS471" s="56"/>
      <c r="BT471" s="56"/>
      <c r="BU471" s="56"/>
      <c r="BV471" s="56"/>
      <c r="BW471" s="56"/>
      <c r="BX471" s="56"/>
      <c r="BY471" s="56"/>
      <c r="BZ471" s="56"/>
      <c r="CA471" s="56"/>
      <c r="CB471" s="56"/>
      <c r="CC471" s="56"/>
      <c r="CD471" s="56"/>
      <c r="CE471" s="56"/>
      <c r="CF471" s="56"/>
      <c r="CG471" s="56"/>
      <c r="CH471" s="56"/>
      <c r="CI471" s="56"/>
      <c r="CJ471" s="56"/>
      <c r="CK471" s="56"/>
      <c r="CL471" s="56"/>
      <c r="CM471" s="56"/>
      <c r="CN471" s="56"/>
      <c r="CO471" s="56"/>
      <c r="CP471" s="56"/>
      <c r="CQ471" s="56"/>
      <c r="CR471" s="56"/>
      <c r="CS471" s="56"/>
      <c r="CT471" s="56"/>
      <c r="CU471" s="56"/>
      <c r="CV471" s="56"/>
      <c r="CW471" s="56"/>
      <c r="CX471" s="56"/>
      <c r="CY471" s="56"/>
      <c r="CZ471" s="56"/>
      <c r="DA471" s="56"/>
      <c r="DB471" s="56"/>
      <c r="DC471" s="56"/>
      <c r="DD471" s="56"/>
      <c r="DE471" s="56"/>
      <c r="DF471" s="56"/>
      <c r="DG471" s="175"/>
      <c r="DH471" s="158"/>
      <c r="DI471" s="158"/>
      <c r="DJ471" s="158"/>
      <c r="DK471" s="162"/>
      <c r="DL471" s="158"/>
      <c r="DM471" s="158"/>
      <c r="DN471" s="162"/>
      <c r="DO471" s="158"/>
      <c r="DP471" s="158"/>
      <c r="DQ471" s="158"/>
      <c r="DR471" s="158"/>
      <c r="DS471" s="158"/>
      <c r="DT471" s="158"/>
      <c r="DU471" s="158"/>
      <c r="DV471" s="158"/>
      <c r="DW471" s="158"/>
      <c r="DX471" s="158"/>
      <c r="DY471" s="158"/>
      <c r="DZ471" s="158"/>
      <c r="EA471" s="158"/>
      <c r="EB471" s="158"/>
      <c r="EC471" s="158"/>
      <c r="ED471" s="158"/>
      <c r="EE471" s="158"/>
      <c r="EF471" s="158"/>
      <c r="EG471" s="158"/>
      <c r="EH471" s="158"/>
      <c r="EI471" s="158"/>
      <c r="EJ471" s="158"/>
      <c r="EK471" s="158"/>
      <c r="EL471" s="158"/>
      <c r="EM471" s="158"/>
      <c r="EN471" s="158"/>
      <c r="EO471" s="158"/>
      <c r="EP471" s="158"/>
      <c r="EQ471" s="158"/>
    </row>
    <row r="472" spans="1:147" s="90" customFormat="1" hidden="1" x14ac:dyDescent="0.2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  <c r="AA472" s="56"/>
      <c r="AB472" s="56"/>
      <c r="AC472" s="56"/>
      <c r="AD472" s="56"/>
      <c r="AE472" s="56"/>
      <c r="AF472" s="56"/>
      <c r="AG472" s="56"/>
      <c r="AH472" s="56"/>
      <c r="AI472" s="56"/>
      <c r="AJ472" s="56"/>
      <c r="AK472" s="56"/>
      <c r="AL472" s="56"/>
      <c r="AM472" s="56"/>
      <c r="AN472" s="56"/>
      <c r="AO472" s="56"/>
      <c r="AP472" s="56"/>
      <c r="AQ472" s="56"/>
      <c r="AR472" s="56"/>
      <c r="AS472" s="56"/>
      <c r="AT472" s="56"/>
      <c r="AU472" s="56"/>
      <c r="AV472" s="56"/>
      <c r="AW472" s="56"/>
      <c r="AX472" s="56"/>
      <c r="AY472" s="56"/>
      <c r="AZ472" s="56"/>
      <c r="BA472" s="56"/>
      <c r="BB472" s="56"/>
      <c r="BC472" s="56"/>
      <c r="BD472" s="56"/>
      <c r="BE472" s="56"/>
      <c r="BF472" s="56"/>
      <c r="BG472" s="56"/>
      <c r="BH472" s="56"/>
      <c r="BI472" s="56"/>
      <c r="BJ472" s="56"/>
      <c r="BK472" s="56"/>
      <c r="BL472" s="56"/>
      <c r="BM472" s="56"/>
      <c r="BN472" s="56"/>
      <c r="BO472" s="56"/>
      <c r="BP472" s="56"/>
      <c r="BQ472" s="56"/>
      <c r="BR472" s="56"/>
      <c r="BS472" s="56"/>
      <c r="BT472" s="56"/>
      <c r="BU472" s="56"/>
      <c r="BV472" s="56"/>
      <c r="BW472" s="56"/>
      <c r="BX472" s="56"/>
      <c r="BY472" s="56"/>
      <c r="BZ472" s="56"/>
      <c r="CA472" s="56"/>
      <c r="CB472" s="56"/>
      <c r="CC472" s="56"/>
      <c r="CD472" s="56"/>
      <c r="CE472" s="56"/>
      <c r="CF472" s="56"/>
      <c r="CG472" s="56"/>
      <c r="CH472" s="56"/>
      <c r="CI472" s="56"/>
      <c r="CJ472" s="56"/>
      <c r="CK472" s="56"/>
      <c r="CL472" s="56"/>
      <c r="CM472" s="56"/>
      <c r="CN472" s="56"/>
      <c r="CO472" s="56"/>
      <c r="CP472" s="56"/>
      <c r="CQ472" s="56"/>
      <c r="CR472" s="56"/>
      <c r="CS472" s="56"/>
      <c r="CT472" s="56"/>
      <c r="CU472" s="56"/>
      <c r="CV472" s="56"/>
      <c r="CW472" s="56"/>
      <c r="CX472" s="56"/>
      <c r="CY472" s="56"/>
      <c r="CZ472" s="56"/>
      <c r="DA472" s="56"/>
      <c r="DB472" s="56"/>
      <c r="DC472" s="56"/>
      <c r="DD472" s="56"/>
      <c r="DE472" s="56"/>
      <c r="DF472" s="56"/>
      <c r="DG472" s="175"/>
      <c r="DH472" s="158"/>
      <c r="DI472" s="158"/>
      <c r="DJ472" s="158"/>
      <c r="DK472" s="162"/>
      <c r="DL472" s="158"/>
      <c r="DM472" s="158"/>
      <c r="DN472" s="162"/>
      <c r="DO472" s="158"/>
      <c r="DP472" s="158"/>
      <c r="DQ472" s="158"/>
      <c r="DR472" s="158"/>
      <c r="DS472" s="158"/>
      <c r="DT472" s="158"/>
      <c r="DU472" s="158"/>
      <c r="DV472" s="158"/>
      <c r="DW472" s="158"/>
      <c r="DX472" s="158"/>
      <c r="DY472" s="158"/>
      <c r="DZ472" s="158"/>
      <c r="EA472" s="158"/>
      <c r="EB472" s="158"/>
      <c r="EC472" s="158"/>
      <c r="ED472" s="158"/>
      <c r="EE472" s="158"/>
      <c r="EF472" s="158"/>
      <c r="EG472" s="158"/>
      <c r="EH472" s="158"/>
      <c r="EI472" s="158"/>
      <c r="EJ472" s="158"/>
      <c r="EK472" s="158"/>
      <c r="EL472" s="158"/>
      <c r="EM472" s="158"/>
      <c r="EN472" s="158"/>
      <c r="EO472" s="158"/>
      <c r="EP472" s="158"/>
      <c r="EQ472" s="158"/>
    </row>
    <row r="473" spans="1:147" s="90" customFormat="1" hidden="1" x14ac:dyDescent="0.2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  <c r="AA473" s="56"/>
      <c r="AB473" s="56"/>
      <c r="AC473" s="56"/>
      <c r="AD473" s="56"/>
      <c r="AE473" s="56"/>
      <c r="AF473" s="56"/>
      <c r="AG473" s="56"/>
      <c r="AH473" s="56"/>
      <c r="AI473" s="56"/>
      <c r="AJ473" s="56"/>
      <c r="AK473" s="56"/>
      <c r="AL473" s="56"/>
      <c r="AM473" s="56"/>
      <c r="AN473" s="56"/>
      <c r="AO473" s="56"/>
      <c r="AP473" s="56"/>
      <c r="AQ473" s="56"/>
      <c r="AR473" s="56"/>
      <c r="AS473" s="56"/>
      <c r="AT473" s="56"/>
      <c r="AU473" s="56"/>
      <c r="AV473" s="56"/>
      <c r="AW473" s="56"/>
      <c r="AX473" s="56"/>
      <c r="AY473" s="56"/>
      <c r="AZ473" s="56"/>
      <c r="BA473" s="56"/>
      <c r="BB473" s="56"/>
      <c r="BC473" s="56"/>
      <c r="BD473" s="56"/>
      <c r="BE473" s="56"/>
      <c r="BF473" s="56"/>
      <c r="BG473" s="56"/>
      <c r="BH473" s="56"/>
      <c r="BI473" s="56"/>
      <c r="BJ473" s="56"/>
      <c r="BK473" s="56"/>
      <c r="BL473" s="56"/>
      <c r="BM473" s="56"/>
      <c r="BN473" s="56"/>
      <c r="BO473" s="56"/>
      <c r="BP473" s="56"/>
      <c r="BQ473" s="56"/>
      <c r="BR473" s="56"/>
      <c r="BS473" s="56"/>
      <c r="BT473" s="56"/>
      <c r="BU473" s="56"/>
      <c r="BV473" s="56"/>
      <c r="BW473" s="56"/>
      <c r="BX473" s="56"/>
      <c r="BY473" s="56"/>
      <c r="BZ473" s="56"/>
      <c r="CA473" s="56"/>
      <c r="CB473" s="56"/>
      <c r="CC473" s="56"/>
      <c r="CD473" s="56"/>
      <c r="CE473" s="56"/>
      <c r="CF473" s="56"/>
      <c r="CG473" s="56"/>
      <c r="CH473" s="56"/>
      <c r="CI473" s="56"/>
      <c r="CJ473" s="56"/>
      <c r="CK473" s="56"/>
      <c r="CL473" s="56"/>
      <c r="CM473" s="56"/>
      <c r="CN473" s="56"/>
      <c r="CO473" s="56"/>
      <c r="CP473" s="56"/>
      <c r="CQ473" s="56"/>
      <c r="CR473" s="56"/>
      <c r="CS473" s="56"/>
      <c r="CT473" s="56"/>
      <c r="CU473" s="56"/>
      <c r="CV473" s="56"/>
      <c r="CW473" s="56"/>
      <c r="CX473" s="56"/>
      <c r="CY473" s="56"/>
      <c r="CZ473" s="56"/>
      <c r="DA473" s="56"/>
      <c r="DB473" s="56"/>
      <c r="DC473" s="56"/>
      <c r="DD473" s="56"/>
      <c r="DE473" s="56"/>
      <c r="DF473" s="56"/>
      <c r="DG473" s="175"/>
      <c r="DH473" s="158"/>
      <c r="DI473" s="158"/>
      <c r="DJ473" s="158"/>
      <c r="DK473" s="162"/>
      <c r="DL473" s="158"/>
      <c r="DM473" s="158"/>
      <c r="DN473" s="162"/>
      <c r="DO473" s="158"/>
      <c r="DP473" s="158"/>
      <c r="DQ473" s="158"/>
      <c r="DR473" s="158"/>
      <c r="DS473" s="158"/>
      <c r="DT473" s="158"/>
      <c r="DU473" s="158"/>
      <c r="DV473" s="158"/>
      <c r="DW473" s="158"/>
      <c r="DX473" s="158"/>
      <c r="DY473" s="158"/>
      <c r="DZ473" s="158"/>
      <c r="EA473" s="158"/>
      <c r="EB473" s="158"/>
      <c r="EC473" s="158"/>
      <c r="ED473" s="158"/>
      <c r="EE473" s="158"/>
      <c r="EF473" s="158"/>
      <c r="EG473" s="158"/>
      <c r="EH473" s="158"/>
      <c r="EI473" s="158"/>
      <c r="EJ473" s="158"/>
      <c r="EK473" s="158"/>
      <c r="EL473" s="158"/>
      <c r="EM473" s="158"/>
      <c r="EN473" s="158"/>
      <c r="EO473" s="158"/>
      <c r="EP473" s="158"/>
      <c r="EQ473" s="158"/>
    </row>
    <row r="474" spans="1:147" s="90" customFormat="1" hidden="1" x14ac:dyDescent="0.2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  <c r="AA474" s="56"/>
      <c r="AB474" s="56"/>
      <c r="AC474" s="56"/>
      <c r="AD474" s="56"/>
      <c r="AE474" s="56"/>
      <c r="AF474" s="56"/>
      <c r="AG474" s="56"/>
      <c r="AH474" s="56"/>
      <c r="AI474" s="56"/>
      <c r="AJ474" s="56"/>
      <c r="AK474" s="56"/>
      <c r="AL474" s="56"/>
      <c r="AM474" s="56"/>
      <c r="AN474" s="56"/>
      <c r="AO474" s="56"/>
      <c r="AP474" s="56"/>
      <c r="AQ474" s="56"/>
      <c r="AR474" s="56"/>
      <c r="AS474" s="56"/>
      <c r="AT474" s="56"/>
      <c r="AU474" s="56"/>
      <c r="AV474" s="56"/>
      <c r="AW474" s="56"/>
      <c r="AX474" s="56"/>
      <c r="AY474" s="56"/>
      <c r="AZ474" s="56"/>
      <c r="BA474" s="56"/>
      <c r="BB474" s="56"/>
      <c r="BC474" s="56"/>
      <c r="BD474" s="56"/>
      <c r="BE474" s="56"/>
      <c r="BF474" s="56"/>
      <c r="BG474" s="56"/>
      <c r="BH474" s="56"/>
      <c r="BI474" s="56"/>
      <c r="BJ474" s="56"/>
      <c r="BK474" s="56"/>
      <c r="BL474" s="56"/>
      <c r="BM474" s="56"/>
      <c r="BN474" s="56"/>
      <c r="BO474" s="56"/>
      <c r="BP474" s="56"/>
      <c r="BQ474" s="56"/>
      <c r="BR474" s="56"/>
      <c r="BS474" s="56"/>
      <c r="BT474" s="56"/>
      <c r="BU474" s="56"/>
      <c r="BV474" s="56"/>
      <c r="BW474" s="56"/>
      <c r="BX474" s="56"/>
      <c r="BY474" s="56"/>
      <c r="BZ474" s="56"/>
      <c r="CA474" s="56"/>
      <c r="CB474" s="56"/>
      <c r="CC474" s="56"/>
      <c r="CD474" s="56"/>
      <c r="CE474" s="56"/>
      <c r="CF474" s="56"/>
      <c r="CG474" s="56"/>
      <c r="CH474" s="56"/>
      <c r="CI474" s="56"/>
      <c r="CJ474" s="56"/>
      <c r="CK474" s="56"/>
      <c r="CL474" s="56"/>
      <c r="CM474" s="56"/>
      <c r="CN474" s="56"/>
      <c r="CO474" s="56"/>
      <c r="CP474" s="56"/>
      <c r="CQ474" s="56"/>
      <c r="CR474" s="56"/>
      <c r="CS474" s="56"/>
      <c r="CT474" s="56"/>
      <c r="CU474" s="56"/>
      <c r="CV474" s="56"/>
      <c r="CW474" s="56"/>
      <c r="CX474" s="56"/>
      <c r="CY474" s="56"/>
      <c r="CZ474" s="56"/>
      <c r="DA474" s="56"/>
      <c r="DB474" s="56"/>
      <c r="DC474" s="56"/>
      <c r="DD474" s="56"/>
      <c r="DE474" s="56"/>
      <c r="DF474" s="56"/>
      <c r="DG474" s="175"/>
      <c r="DH474" s="158"/>
      <c r="DI474" s="158"/>
      <c r="DJ474" s="158"/>
      <c r="DK474" s="162"/>
      <c r="DL474" s="158"/>
      <c r="DM474" s="158"/>
      <c r="DN474" s="162"/>
      <c r="DO474" s="158"/>
      <c r="DP474" s="158"/>
      <c r="DQ474" s="158"/>
      <c r="DR474" s="158"/>
      <c r="DS474" s="158"/>
      <c r="DT474" s="158"/>
      <c r="DU474" s="158"/>
      <c r="DV474" s="158"/>
      <c r="DW474" s="158"/>
      <c r="DX474" s="158"/>
      <c r="DY474" s="158"/>
      <c r="DZ474" s="158"/>
      <c r="EA474" s="158"/>
      <c r="EB474" s="158"/>
      <c r="EC474" s="158"/>
      <c r="ED474" s="158"/>
      <c r="EE474" s="158"/>
      <c r="EF474" s="158"/>
      <c r="EG474" s="158"/>
      <c r="EH474" s="158"/>
      <c r="EI474" s="158"/>
      <c r="EJ474" s="158"/>
      <c r="EK474" s="158"/>
      <c r="EL474" s="158"/>
      <c r="EM474" s="158"/>
      <c r="EN474" s="158"/>
      <c r="EO474" s="158"/>
      <c r="EP474" s="158"/>
      <c r="EQ474" s="158"/>
    </row>
    <row r="475" spans="1:147" s="90" customFormat="1" hidden="1" x14ac:dyDescent="0.2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  <c r="AA475" s="56"/>
      <c r="AB475" s="56"/>
      <c r="AC475" s="56"/>
      <c r="AD475" s="56"/>
      <c r="AE475" s="56"/>
      <c r="AF475" s="56"/>
      <c r="AG475" s="56"/>
      <c r="AH475" s="56"/>
      <c r="AI475" s="56"/>
      <c r="AJ475" s="56"/>
      <c r="AK475" s="56"/>
      <c r="AL475" s="56"/>
      <c r="AM475" s="56"/>
      <c r="AN475" s="56"/>
      <c r="AO475" s="56"/>
      <c r="AP475" s="56"/>
      <c r="AQ475" s="56"/>
      <c r="AR475" s="56"/>
      <c r="AS475" s="56"/>
      <c r="AT475" s="56"/>
      <c r="AU475" s="56"/>
      <c r="AV475" s="56"/>
      <c r="AW475" s="56"/>
      <c r="AX475" s="56"/>
      <c r="AY475" s="56"/>
      <c r="AZ475" s="56"/>
      <c r="BA475" s="56"/>
      <c r="BB475" s="56"/>
      <c r="BC475" s="56"/>
      <c r="BD475" s="56"/>
      <c r="BE475" s="56"/>
      <c r="BF475" s="56"/>
      <c r="BG475" s="56"/>
      <c r="BH475" s="56"/>
      <c r="BI475" s="56"/>
      <c r="BJ475" s="56"/>
      <c r="BK475" s="56"/>
      <c r="BL475" s="56"/>
      <c r="BM475" s="56"/>
      <c r="BN475" s="56"/>
      <c r="BO475" s="56"/>
      <c r="BP475" s="56"/>
      <c r="BQ475" s="56"/>
      <c r="BR475" s="56"/>
      <c r="BS475" s="56"/>
      <c r="BT475" s="56"/>
      <c r="BU475" s="56"/>
      <c r="BV475" s="56"/>
      <c r="BW475" s="56"/>
      <c r="BX475" s="56"/>
      <c r="BY475" s="56"/>
      <c r="BZ475" s="56"/>
      <c r="CA475" s="56"/>
      <c r="CB475" s="56"/>
      <c r="CC475" s="56"/>
      <c r="CD475" s="56"/>
      <c r="CE475" s="56"/>
      <c r="CF475" s="56"/>
      <c r="CG475" s="56"/>
      <c r="CH475" s="56"/>
      <c r="CI475" s="56"/>
      <c r="CJ475" s="56"/>
      <c r="CK475" s="56"/>
      <c r="CL475" s="56"/>
      <c r="CM475" s="56"/>
      <c r="CN475" s="56"/>
      <c r="CO475" s="56"/>
      <c r="CP475" s="56"/>
      <c r="CQ475" s="56"/>
      <c r="CR475" s="56"/>
      <c r="CS475" s="56"/>
      <c r="CT475" s="56"/>
      <c r="CU475" s="56"/>
      <c r="CV475" s="56"/>
      <c r="CW475" s="56"/>
      <c r="CX475" s="56"/>
      <c r="CY475" s="56"/>
      <c r="CZ475" s="56"/>
      <c r="DA475" s="56"/>
      <c r="DB475" s="56"/>
      <c r="DC475" s="56"/>
      <c r="DD475" s="56"/>
      <c r="DE475" s="56"/>
      <c r="DF475" s="56"/>
      <c r="DG475" s="175"/>
      <c r="DH475" s="158"/>
      <c r="DI475" s="158"/>
      <c r="DJ475" s="158"/>
      <c r="DK475" s="162"/>
      <c r="DL475" s="158"/>
      <c r="DM475" s="158"/>
      <c r="DN475" s="162"/>
      <c r="DO475" s="158"/>
      <c r="DP475" s="158"/>
      <c r="DQ475" s="158"/>
      <c r="DR475" s="158"/>
      <c r="DS475" s="158"/>
      <c r="DT475" s="158"/>
      <c r="DU475" s="158"/>
      <c r="DV475" s="158"/>
      <c r="DW475" s="158"/>
      <c r="DX475" s="158"/>
      <c r="DY475" s="158"/>
      <c r="DZ475" s="158"/>
      <c r="EA475" s="158"/>
      <c r="EB475" s="158"/>
      <c r="EC475" s="158"/>
      <c r="ED475" s="158"/>
      <c r="EE475" s="158"/>
      <c r="EF475" s="158"/>
      <c r="EG475" s="158"/>
      <c r="EH475" s="158"/>
      <c r="EI475" s="158"/>
      <c r="EJ475" s="158"/>
      <c r="EK475" s="158"/>
      <c r="EL475" s="158"/>
      <c r="EM475" s="158"/>
      <c r="EN475" s="158"/>
      <c r="EO475" s="158"/>
      <c r="EP475" s="158"/>
      <c r="EQ475" s="158"/>
    </row>
    <row r="476" spans="1:147" s="90" customFormat="1" hidden="1" x14ac:dyDescent="0.2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  <c r="AA476" s="56"/>
      <c r="AB476" s="56"/>
      <c r="AC476" s="56"/>
      <c r="AD476" s="56"/>
      <c r="AE476" s="56"/>
      <c r="AF476" s="56"/>
      <c r="AG476" s="56"/>
      <c r="AH476" s="56"/>
      <c r="AI476" s="56"/>
      <c r="AJ476" s="56"/>
      <c r="AK476" s="56"/>
      <c r="AL476" s="56"/>
      <c r="AM476" s="56"/>
      <c r="AN476" s="56"/>
      <c r="AO476" s="56"/>
      <c r="AP476" s="56"/>
      <c r="AQ476" s="56"/>
      <c r="AR476" s="56"/>
      <c r="AS476" s="56"/>
      <c r="AT476" s="56"/>
      <c r="AU476" s="56"/>
      <c r="AV476" s="56"/>
      <c r="AW476" s="56"/>
      <c r="AX476" s="56"/>
      <c r="AY476" s="56"/>
      <c r="AZ476" s="56"/>
      <c r="BA476" s="56"/>
      <c r="BB476" s="56"/>
      <c r="BC476" s="56"/>
      <c r="BD476" s="56"/>
      <c r="BE476" s="56"/>
      <c r="BF476" s="56"/>
      <c r="BG476" s="56"/>
      <c r="BH476" s="56"/>
      <c r="BI476" s="56"/>
      <c r="BJ476" s="56"/>
      <c r="BK476" s="56"/>
      <c r="BL476" s="56"/>
      <c r="BM476" s="56"/>
      <c r="BN476" s="56"/>
      <c r="BO476" s="56"/>
      <c r="BP476" s="56"/>
      <c r="BQ476" s="56"/>
      <c r="BR476" s="56"/>
      <c r="BS476" s="56"/>
      <c r="BT476" s="56"/>
      <c r="BU476" s="56"/>
      <c r="BV476" s="56"/>
      <c r="BW476" s="56"/>
      <c r="BX476" s="56"/>
      <c r="BY476" s="56"/>
      <c r="BZ476" s="56"/>
      <c r="CA476" s="56"/>
      <c r="CB476" s="56"/>
      <c r="CC476" s="56"/>
      <c r="CD476" s="56"/>
      <c r="CE476" s="56"/>
      <c r="CF476" s="56"/>
      <c r="CG476" s="56"/>
      <c r="CH476" s="56"/>
      <c r="CI476" s="56"/>
      <c r="CJ476" s="56"/>
      <c r="CK476" s="56"/>
      <c r="CL476" s="56"/>
      <c r="CM476" s="56"/>
      <c r="CN476" s="56"/>
      <c r="CO476" s="56"/>
      <c r="CP476" s="56"/>
      <c r="CQ476" s="56"/>
      <c r="CR476" s="56"/>
      <c r="CS476" s="56"/>
      <c r="CT476" s="56"/>
      <c r="CU476" s="56"/>
      <c r="CV476" s="56"/>
      <c r="CW476" s="56"/>
      <c r="CX476" s="56"/>
      <c r="CY476" s="56"/>
      <c r="CZ476" s="56"/>
      <c r="DA476" s="56"/>
      <c r="DB476" s="56"/>
      <c r="DC476" s="56"/>
      <c r="DD476" s="56"/>
      <c r="DE476" s="56"/>
      <c r="DF476" s="56"/>
      <c r="DG476" s="175"/>
      <c r="DH476" s="158"/>
      <c r="DI476" s="158"/>
      <c r="DJ476" s="158"/>
      <c r="DK476" s="162"/>
      <c r="DL476" s="158"/>
      <c r="DM476" s="158"/>
      <c r="DN476" s="162"/>
      <c r="DO476" s="158"/>
      <c r="DP476" s="158"/>
      <c r="DQ476" s="158"/>
      <c r="DR476" s="158"/>
      <c r="DS476" s="158"/>
      <c r="DT476" s="158"/>
      <c r="DU476" s="158"/>
      <c r="DV476" s="158"/>
      <c r="DW476" s="158"/>
      <c r="DX476" s="158"/>
      <c r="DY476" s="158"/>
      <c r="DZ476" s="158"/>
      <c r="EA476" s="158"/>
      <c r="EB476" s="158"/>
      <c r="EC476" s="158"/>
      <c r="ED476" s="158"/>
      <c r="EE476" s="158"/>
      <c r="EF476" s="158"/>
      <c r="EG476" s="158"/>
      <c r="EH476" s="158"/>
      <c r="EI476" s="158"/>
      <c r="EJ476" s="158"/>
      <c r="EK476" s="158"/>
      <c r="EL476" s="158"/>
      <c r="EM476" s="158"/>
      <c r="EN476" s="158"/>
      <c r="EO476" s="158"/>
      <c r="EP476" s="158"/>
      <c r="EQ476" s="158"/>
    </row>
    <row r="477" spans="1:147" s="90" customFormat="1" hidden="1" x14ac:dyDescent="0.2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  <c r="AA477" s="56"/>
      <c r="AB477" s="56"/>
      <c r="AC477" s="56"/>
      <c r="AD477" s="56"/>
      <c r="AE477" s="56"/>
      <c r="AF477" s="56"/>
      <c r="AG477" s="56"/>
      <c r="AH477" s="56"/>
      <c r="AI477" s="56"/>
      <c r="AJ477" s="56"/>
      <c r="AK477" s="56"/>
      <c r="AL477" s="56"/>
      <c r="AM477" s="56"/>
      <c r="AN477" s="56"/>
      <c r="AO477" s="56"/>
      <c r="AP477" s="56"/>
      <c r="AQ477" s="56"/>
      <c r="AR477" s="56"/>
      <c r="AS477" s="56"/>
      <c r="AT477" s="56"/>
      <c r="AU477" s="56"/>
      <c r="AV477" s="56"/>
      <c r="AW477" s="56"/>
      <c r="AX477" s="56"/>
      <c r="AY477" s="56"/>
      <c r="AZ477" s="56"/>
      <c r="BA477" s="56"/>
      <c r="BB477" s="56"/>
      <c r="BC477" s="56"/>
      <c r="BD477" s="56"/>
      <c r="BE477" s="56"/>
      <c r="BF477" s="56"/>
      <c r="BG477" s="56"/>
      <c r="BH477" s="56"/>
      <c r="BI477" s="56"/>
      <c r="BJ477" s="56"/>
      <c r="BK477" s="56"/>
      <c r="BL477" s="56"/>
      <c r="BM477" s="56"/>
      <c r="BN477" s="56"/>
      <c r="BO477" s="56"/>
      <c r="BP477" s="56"/>
      <c r="BQ477" s="56"/>
      <c r="BR477" s="56"/>
      <c r="BS477" s="56"/>
      <c r="BT477" s="56"/>
      <c r="BU477" s="56"/>
      <c r="BV477" s="56"/>
      <c r="BW477" s="56"/>
      <c r="BX477" s="56"/>
      <c r="BY477" s="56"/>
      <c r="BZ477" s="56"/>
      <c r="CA477" s="56"/>
      <c r="CB477" s="56"/>
      <c r="CC477" s="56"/>
      <c r="CD477" s="56"/>
      <c r="CE477" s="56"/>
      <c r="CF477" s="56"/>
      <c r="CG477" s="56"/>
      <c r="CH477" s="56"/>
      <c r="CI477" s="56"/>
      <c r="CJ477" s="56"/>
      <c r="CK477" s="56"/>
      <c r="CL477" s="56"/>
      <c r="CM477" s="56"/>
      <c r="CN477" s="56"/>
      <c r="CO477" s="56"/>
      <c r="CP477" s="56"/>
      <c r="CQ477" s="56"/>
      <c r="CR477" s="56"/>
      <c r="CS477" s="56"/>
      <c r="CT477" s="56"/>
      <c r="CU477" s="56"/>
      <c r="CV477" s="56"/>
      <c r="CW477" s="56"/>
      <c r="CX477" s="56"/>
      <c r="CY477" s="56"/>
      <c r="CZ477" s="56"/>
      <c r="DA477" s="56"/>
      <c r="DB477" s="56"/>
      <c r="DC477" s="56"/>
      <c r="DD477" s="56"/>
      <c r="DE477" s="56"/>
      <c r="DF477" s="56"/>
      <c r="DG477" s="175"/>
      <c r="DH477" s="158"/>
      <c r="DI477" s="158"/>
      <c r="DJ477" s="158"/>
      <c r="DK477" s="162"/>
      <c r="DL477" s="158"/>
      <c r="DM477" s="158"/>
      <c r="DN477" s="162"/>
      <c r="DO477" s="158"/>
      <c r="DP477" s="158"/>
      <c r="DQ477" s="158"/>
      <c r="DR477" s="158"/>
      <c r="DS477" s="158"/>
      <c r="DT477" s="158"/>
      <c r="DU477" s="158"/>
      <c r="DV477" s="158"/>
      <c r="DW477" s="158"/>
      <c r="DX477" s="158"/>
      <c r="DY477" s="158"/>
      <c r="DZ477" s="158"/>
      <c r="EA477" s="158"/>
      <c r="EB477" s="158"/>
      <c r="EC477" s="158"/>
      <c r="ED477" s="158"/>
      <c r="EE477" s="158"/>
      <c r="EF477" s="158"/>
      <c r="EG477" s="158"/>
      <c r="EH477" s="158"/>
      <c r="EI477" s="158"/>
      <c r="EJ477" s="158"/>
      <c r="EK477" s="158"/>
      <c r="EL477" s="158"/>
      <c r="EM477" s="158"/>
      <c r="EN477" s="158"/>
      <c r="EO477" s="158"/>
      <c r="EP477" s="158"/>
      <c r="EQ477" s="158"/>
    </row>
    <row r="478" spans="1:147" s="90" customFormat="1" hidden="1" x14ac:dyDescent="0.2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  <c r="AA478" s="56"/>
      <c r="AB478" s="56"/>
      <c r="AC478" s="56"/>
      <c r="AD478" s="56"/>
      <c r="AE478" s="56"/>
      <c r="AF478" s="56"/>
      <c r="AG478" s="56"/>
      <c r="AH478" s="56"/>
      <c r="AI478" s="56"/>
      <c r="AJ478" s="56"/>
      <c r="AK478" s="56"/>
      <c r="AL478" s="56"/>
      <c r="AM478" s="56"/>
      <c r="AN478" s="56"/>
      <c r="AO478" s="56"/>
      <c r="AP478" s="56"/>
      <c r="AQ478" s="56"/>
      <c r="AR478" s="56"/>
      <c r="AS478" s="56"/>
      <c r="AT478" s="56"/>
      <c r="AU478" s="56"/>
      <c r="AV478" s="56"/>
      <c r="AW478" s="56"/>
      <c r="AX478" s="56"/>
      <c r="AY478" s="56"/>
      <c r="AZ478" s="56"/>
      <c r="BA478" s="56"/>
      <c r="BB478" s="56"/>
      <c r="BC478" s="56"/>
      <c r="BD478" s="56"/>
      <c r="BE478" s="56"/>
      <c r="BF478" s="56"/>
      <c r="BG478" s="56"/>
      <c r="BH478" s="56"/>
      <c r="BI478" s="56"/>
      <c r="BJ478" s="56"/>
      <c r="BK478" s="56"/>
      <c r="BL478" s="56"/>
      <c r="BM478" s="56"/>
      <c r="BN478" s="56"/>
      <c r="BO478" s="56"/>
      <c r="BP478" s="56"/>
      <c r="BQ478" s="56"/>
      <c r="BR478" s="56"/>
      <c r="BS478" s="56"/>
      <c r="BT478" s="56"/>
      <c r="BU478" s="56"/>
      <c r="BV478" s="56"/>
      <c r="BW478" s="56"/>
      <c r="BX478" s="56"/>
      <c r="BY478" s="56"/>
      <c r="BZ478" s="56"/>
      <c r="CA478" s="56"/>
      <c r="CB478" s="56"/>
      <c r="CC478" s="56"/>
      <c r="CD478" s="56"/>
      <c r="CE478" s="56"/>
      <c r="CF478" s="56"/>
      <c r="CG478" s="56"/>
      <c r="CH478" s="56"/>
      <c r="CI478" s="56"/>
      <c r="CJ478" s="56"/>
      <c r="CK478" s="56"/>
      <c r="CL478" s="56"/>
      <c r="CM478" s="56"/>
      <c r="CN478" s="56"/>
      <c r="CO478" s="56"/>
      <c r="CP478" s="56"/>
      <c r="CQ478" s="56"/>
      <c r="CR478" s="56"/>
      <c r="CS478" s="56"/>
      <c r="CT478" s="56"/>
      <c r="CU478" s="56"/>
      <c r="CV478" s="56"/>
      <c r="CW478" s="56"/>
      <c r="CX478" s="56"/>
      <c r="CY478" s="56"/>
      <c r="CZ478" s="56"/>
      <c r="DA478" s="56"/>
      <c r="DB478" s="56"/>
      <c r="DC478" s="56"/>
      <c r="DD478" s="56"/>
      <c r="DE478" s="56"/>
      <c r="DF478" s="56"/>
      <c r="DG478" s="175"/>
      <c r="DH478" s="158"/>
      <c r="DI478" s="158"/>
      <c r="DJ478" s="158"/>
      <c r="DK478" s="162"/>
      <c r="DL478" s="158"/>
      <c r="DM478" s="158"/>
      <c r="DN478" s="162"/>
      <c r="DO478" s="158"/>
      <c r="DP478" s="158"/>
      <c r="DQ478" s="158"/>
      <c r="DR478" s="158"/>
      <c r="DS478" s="158"/>
      <c r="DT478" s="158"/>
      <c r="DU478" s="158"/>
      <c r="DV478" s="158"/>
      <c r="DW478" s="158"/>
      <c r="DX478" s="158"/>
      <c r="DY478" s="158"/>
      <c r="DZ478" s="158"/>
      <c r="EA478" s="158"/>
      <c r="EB478" s="158"/>
      <c r="EC478" s="158"/>
      <c r="ED478" s="158"/>
      <c r="EE478" s="158"/>
      <c r="EF478" s="158"/>
      <c r="EG478" s="158"/>
      <c r="EH478" s="158"/>
      <c r="EI478" s="158"/>
      <c r="EJ478" s="158"/>
      <c r="EK478" s="158"/>
      <c r="EL478" s="158"/>
      <c r="EM478" s="158"/>
      <c r="EN478" s="158"/>
      <c r="EO478" s="158"/>
      <c r="EP478" s="158"/>
      <c r="EQ478" s="158"/>
    </row>
    <row r="479" spans="1:147" s="90" customFormat="1" hidden="1" x14ac:dyDescent="0.2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  <c r="AA479" s="56"/>
      <c r="AB479" s="56"/>
      <c r="AC479" s="56"/>
      <c r="AD479" s="56"/>
      <c r="AE479" s="56"/>
      <c r="AF479" s="56"/>
      <c r="AG479" s="56"/>
      <c r="AH479" s="56"/>
      <c r="AI479" s="56"/>
      <c r="AJ479" s="56"/>
      <c r="AK479" s="56"/>
      <c r="AL479" s="56"/>
      <c r="AM479" s="56"/>
      <c r="AN479" s="56"/>
      <c r="AO479" s="56"/>
      <c r="AP479" s="56"/>
      <c r="AQ479" s="56"/>
      <c r="AR479" s="56"/>
      <c r="AS479" s="56"/>
      <c r="AT479" s="56"/>
      <c r="AU479" s="56"/>
      <c r="AV479" s="56"/>
      <c r="AW479" s="56"/>
      <c r="AX479" s="56"/>
      <c r="AY479" s="56"/>
      <c r="AZ479" s="56"/>
      <c r="BA479" s="56"/>
      <c r="BB479" s="56"/>
      <c r="BC479" s="56"/>
      <c r="BD479" s="56"/>
      <c r="BE479" s="56"/>
      <c r="BF479" s="56"/>
      <c r="BG479" s="56"/>
      <c r="BH479" s="56"/>
      <c r="BI479" s="56"/>
      <c r="BJ479" s="56"/>
      <c r="BK479" s="56"/>
      <c r="BL479" s="56"/>
      <c r="BM479" s="56"/>
      <c r="BN479" s="56"/>
      <c r="BO479" s="56"/>
      <c r="BP479" s="56"/>
      <c r="BQ479" s="56"/>
      <c r="BR479" s="56"/>
      <c r="BS479" s="56"/>
      <c r="BT479" s="56"/>
      <c r="BU479" s="56"/>
      <c r="BV479" s="56"/>
      <c r="BW479" s="56"/>
      <c r="BX479" s="56"/>
      <c r="BY479" s="56"/>
      <c r="BZ479" s="56"/>
      <c r="CA479" s="56"/>
      <c r="CB479" s="56"/>
      <c r="CC479" s="56"/>
      <c r="CD479" s="56"/>
      <c r="CE479" s="56"/>
      <c r="CF479" s="56"/>
      <c r="CG479" s="56"/>
      <c r="CH479" s="56"/>
      <c r="CI479" s="56"/>
      <c r="CJ479" s="56"/>
      <c r="CK479" s="56"/>
      <c r="CL479" s="56"/>
      <c r="CM479" s="56"/>
      <c r="CN479" s="56"/>
      <c r="CO479" s="56"/>
      <c r="CP479" s="56"/>
      <c r="CQ479" s="56"/>
      <c r="CR479" s="56"/>
      <c r="CS479" s="56"/>
      <c r="CT479" s="56"/>
      <c r="CU479" s="56"/>
      <c r="CV479" s="56"/>
      <c r="CW479" s="56"/>
      <c r="CX479" s="56"/>
      <c r="CY479" s="56"/>
      <c r="CZ479" s="56"/>
      <c r="DA479" s="56"/>
      <c r="DB479" s="56"/>
      <c r="DC479" s="56"/>
      <c r="DD479" s="56"/>
      <c r="DE479" s="56"/>
      <c r="DF479" s="56"/>
      <c r="DG479" s="175"/>
      <c r="DH479" s="158"/>
      <c r="DI479" s="158"/>
      <c r="DJ479" s="158"/>
      <c r="DK479" s="162"/>
      <c r="DL479" s="158"/>
      <c r="DM479" s="158"/>
      <c r="DN479" s="162"/>
      <c r="DO479" s="158"/>
      <c r="DP479" s="158"/>
      <c r="DQ479" s="158"/>
      <c r="DR479" s="158"/>
      <c r="DS479" s="158"/>
      <c r="DT479" s="158"/>
      <c r="DU479" s="158"/>
      <c r="DV479" s="158"/>
      <c r="DW479" s="158"/>
      <c r="DX479" s="158"/>
      <c r="DY479" s="158"/>
      <c r="DZ479" s="158"/>
      <c r="EA479" s="158"/>
      <c r="EB479" s="158"/>
      <c r="EC479" s="158"/>
      <c r="ED479" s="158"/>
      <c r="EE479" s="158"/>
      <c r="EF479" s="158"/>
      <c r="EG479" s="158"/>
      <c r="EH479" s="158"/>
      <c r="EI479" s="158"/>
      <c r="EJ479" s="158"/>
      <c r="EK479" s="158"/>
      <c r="EL479" s="158"/>
      <c r="EM479" s="158"/>
      <c r="EN479" s="158"/>
      <c r="EO479" s="158"/>
      <c r="EP479" s="158"/>
      <c r="EQ479" s="158"/>
    </row>
    <row r="480" spans="1:147" s="90" customFormat="1" hidden="1" x14ac:dyDescent="0.2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  <c r="AA480" s="56"/>
      <c r="AB480" s="56"/>
      <c r="AC480" s="56"/>
      <c r="AD480" s="56"/>
      <c r="AE480" s="56"/>
      <c r="AF480" s="56"/>
      <c r="AG480" s="56"/>
      <c r="AH480" s="56"/>
      <c r="AI480" s="56"/>
      <c r="AJ480" s="56"/>
      <c r="AK480" s="56"/>
      <c r="AL480" s="56"/>
      <c r="AM480" s="56"/>
      <c r="AN480" s="56"/>
      <c r="AO480" s="56"/>
      <c r="AP480" s="56"/>
      <c r="AQ480" s="56"/>
      <c r="AR480" s="56"/>
      <c r="AS480" s="56"/>
      <c r="AT480" s="56"/>
      <c r="AU480" s="56"/>
      <c r="AV480" s="56"/>
      <c r="AW480" s="56"/>
      <c r="AX480" s="56"/>
      <c r="AY480" s="56"/>
      <c r="AZ480" s="56"/>
      <c r="BA480" s="56"/>
      <c r="BB480" s="56"/>
      <c r="BC480" s="56"/>
      <c r="BD480" s="56"/>
      <c r="BE480" s="56"/>
      <c r="BF480" s="56"/>
      <c r="BG480" s="56"/>
      <c r="BH480" s="56"/>
      <c r="BI480" s="56"/>
      <c r="BJ480" s="56"/>
      <c r="BK480" s="56"/>
      <c r="BL480" s="56"/>
      <c r="BM480" s="56"/>
      <c r="BN480" s="56"/>
      <c r="BO480" s="56"/>
      <c r="BP480" s="56"/>
      <c r="BQ480" s="56"/>
      <c r="BR480" s="56"/>
      <c r="BS480" s="56"/>
      <c r="BT480" s="56"/>
      <c r="BU480" s="56"/>
      <c r="BV480" s="56"/>
      <c r="BW480" s="56"/>
      <c r="BX480" s="56"/>
      <c r="BY480" s="56"/>
      <c r="BZ480" s="56"/>
      <c r="CA480" s="56"/>
      <c r="CB480" s="56"/>
      <c r="CC480" s="56"/>
      <c r="CD480" s="56"/>
      <c r="CE480" s="56"/>
      <c r="CF480" s="56"/>
      <c r="CG480" s="56"/>
      <c r="CH480" s="56"/>
      <c r="CI480" s="56"/>
      <c r="CJ480" s="56"/>
      <c r="CK480" s="56"/>
      <c r="CL480" s="56"/>
      <c r="CM480" s="56"/>
      <c r="CN480" s="56"/>
      <c r="CO480" s="56"/>
      <c r="CP480" s="56"/>
      <c r="CQ480" s="56"/>
      <c r="CR480" s="56"/>
      <c r="CS480" s="56"/>
      <c r="CT480" s="56"/>
      <c r="CU480" s="56"/>
      <c r="CV480" s="56"/>
      <c r="CW480" s="56"/>
      <c r="CX480" s="56"/>
      <c r="CY480" s="56"/>
      <c r="CZ480" s="56"/>
      <c r="DA480" s="56"/>
      <c r="DB480" s="56"/>
      <c r="DC480" s="56"/>
      <c r="DD480" s="56"/>
      <c r="DE480" s="56"/>
      <c r="DF480" s="56"/>
      <c r="DG480" s="175"/>
      <c r="DH480" s="158"/>
      <c r="DI480" s="158"/>
      <c r="DJ480" s="158"/>
      <c r="DK480" s="162"/>
      <c r="DL480" s="158"/>
      <c r="DM480" s="158"/>
      <c r="DN480" s="162"/>
      <c r="DO480" s="158"/>
      <c r="DP480" s="158"/>
      <c r="DQ480" s="158"/>
      <c r="DR480" s="158"/>
      <c r="DS480" s="158"/>
      <c r="DT480" s="158"/>
      <c r="DU480" s="158"/>
      <c r="DV480" s="158"/>
      <c r="DW480" s="158"/>
      <c r="DX480" s="158"/>
      <c r="DY480" s="158"/>
      <c r="DZ480" s="158"/>
      <c r="EA480" s="158"/>
      <c r="EB480" s="158"/>
      <c r="EC480" s="158"/>
      <c r="ED480" s="158"/>
      <c r="EE480" s="158"/>
      <c r="EF480" s="158"/>
      <c r="EG480" s="158"/>
      <c r="EH480" s="158"/>
      <c r="EI480" s="158"/>
      <c r="EJ480" s="158"/>
      <c r="EK480" s="158"/>
      <c r="EL480" s="158"/>
      <c r="EM480" s="158"/>
      <c r="EN480" s="158"/>
      <c r="EO480" s="158"/>
      <c r="EP480" s="158"/>
      <c r="EQ480" s="158"/>
    </row>
    <row r="481" spans="1:147" s="90" customFormat="1" hidden="1" x14ac:dyDescent="0.2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  <c r="AA481" s="56"/>
      <c r="AB481" s="56"/>
      <c r="AC481" s="56"/>
      <c r="AD481" s="56"/>
      <c r="AE481" s="56"/>
      <c r="AF481" s="56"/>
      <c r="AG481" s="56"/>
      <c r="AH481" s="56"/>
      <c r="AI481" s="56"/>
      <c r="AJ481" s="56"/>
      <c r="AK481" s="56"/>
      <c r="AL481" s="56"/>
      <c r="AM481" s="56"/>
      <c r="AN481" s="56"/>
      <c r="AO481" s="56"/>
      <c r="AP481" s="56"/>
      <c r="AQ481" s="56"/>
      <c r="AR481" s="56"/>
      <c r="AS481" s="56"/>
      <c r="AT481" s="56"/>
      <c r="AU481" s="56"/>
      <c r="AV481" s="56"/>
      <c r="AW481" s="56"/>
      <c r="AX481" s="56"/>
      <c r="AY481" s="56"/>
      <c r="AZ481" s="56"/>
      <c r="BA481" s="56"/>
      <c r="BB481" s="56"/>
      <c r="BC481" s="56"/>
      <c r="BD481" s="56"/>
      <c r="BE481" s="56"/>
      <c r="BF481" s="56"/>
      <c r="BG481" s="56"/>
      <c r="BH481" s="56"/>
      <c r="BI481" s="56"/>
      <c r="BJ481" s="56"/>
      <c r="BK481" s="56"/>
      <c r="BL481" s="56"/>
      <c r="BM481" s="56"/>
      <c r="BN481" s="56"/>
      <c r="BO481" s="56"/>
      <c r="BP481" s="56"/>
      <c r="BQ481" s="56"/>
      <c r="BR481" s="56"/>
      <c r="BS481" s="56"/>
      <c r="BT481" s="56"/>
      <c r="BU481" s="56"/>
      <c r="BV481" s="56"/>
      <c r="BW481" s="56"/>
      <c r="BX481" s="56"/>
      <c r="BY481" s="56"/>
      <c r="BZ481" s="56"/>
      <c r="CA481" s="56"/>
      <c r="CB481" s="56"/>
      <c r="CC481" s="56"/>
      <c r="CD481" s="56"/>
      <c r="CE481" s="56"/>
      <c r="CF481" s="56"/>
      <c r="CG481" s="56"/>
      <c r="CH481" s="56"/>
      <c r="CI481" s="56"/>
      <c r="CJ481" s="56"/>
      <c r="CK481" s="56"/>
      <c r="CL481" s="56"/>
      <c r="CM481" s="56"/>
      <c r="CN481" s="56"/>
      <c r="CO481" s="56"/>
      <c r="CP481" s="56"/>
      <c r="CQ481" s="56"/>
      <c r="CR481" s="56"/>
      <c r="CS481" s="56"/>
      <c r="CT481" s="56"/>
      <c r="CU481" s="56"/>
      <c r="CV481" s="56"/>
      <c r="CW481" s="56"/>
      <c r="CX481" s="56"/>
      <c r="CY481" s="56"/>
      <c r="CZ481" s="56"/>
      <c r="DA481" s="56"/>
      <c r="DB481" s="56"/>
      <c r="DC481" s="56"/>
      <c r="DD481" s="56"/>
      <c r="DE481" s="56"/>
      <c r="DF481" s="56"/>
      <c r="DG481" s="175"/>
      <c r="DH481" s="158"/>
      <c r="DI481" s="158"/>
      <c r="DJ481" s="158"/>
      <c r="DK481" s="162"/>
      <c r="DL481" s="158"/>
      <c r="DM481" s="158"/>
      <c r="DN481" s="162"/>
      <c r="DO481" s="158"/>
      <c r="DP481" s="158"/>
      <c r="DQ481" s="158"/>
      <c r="DR481" s="158"/>
      <c r="DS481" s="158"/>
      <c r="DT481" s="158"/>
      <c r="DU481" s="158"/>
      <c r="DV481" s="158"/>
      <c r="DW481" s="158"/>
      <c r="DX481" s="158"/>
      <c r="DY481" s="158"/>
      <c r="DZ481" s="158"/>
      <c r="EA481" s="158"/>
      <c r="EB481" s="158"/>
      <c r="EC481" s="158"/>
      <c r="ED481" s="158"/>
      <c r="EE481" s="158"/>
      <c r="EF481" s="158"/>
      <c r="EG481" s="158"/>
      <c r="EH481" s="158"/>
      <c r="EI481" s="158"/>
      <c r="EJ481" s="158"/>
      <c r="EK481" s="158"/>
      <c r="EL481" s="158"/>
      <c r="EM481" s="158"/>
      <c r="EN481" s="158"/>
      <c r="EO481" s="158"/>
      <c r="EP481" s="158"/>
      <c r="EQ481" s="158"/>
    </row>
    <row r="482" spans="1:147" s="90" customFormat="1" hidden="1" x14ac:dyDescent="0.2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  <c r="AA482" s="56"/>
      <c r="AB482" s="56"/>
      <c r="AC482" s="56"/>
      <c r="AD482" s="56"/>
      <c r="AE482" s="56"/>
      <c r="AF482" s="56"/>
      <c r="AG482" s="56"/>
      <c r="AH482" s="56"/>
      <c r="AI482" s="56"/>
      <c r="AJ482" s="56"/>
      <c r="AK482" s="56"/>
      <c r="AL482" s="56"/>
      <c r="AM482" s="56"/>
      <c r="AN482" s="56"/>
      <c r="AO482" s="56"/>
      <c r="AP482" s="56"/>
      <c r="AQ482" s="56"/>
      <c r="AR482" s="56"/>
      <c r="AS482" s="56"/>
      <c r="AT482" s="56"/>
      <c r="AU482" s="56"/>
      <c r="AV482" s="56"/>
      <c r="AW482" s="56"/>
      <c r="AX482" s="56"/>
      <c r="AY482" s="56"/>
      <c r="AZ482" s="56"/>
      <c r="BA482" s="56"/>
      <c r="BB482" s="56"/>
      <c r="BC482" s="56"/>
      <c r="BD482" s="56"/>
      <c r="BE482" s="56"/>
      <c r="BF482" s="56"/>
      <c r="BG482" s="56"/>
      <c r="BH482" s="56"/>
      <c r="BI482" s="56"/>
      <c r="BJ482" s="56"/>
      <c r="BK482" s="56"/>
      <c r="BL482" s="56"/>
      <c r="BM482" s="56"/>
      <c r="BN482" s="56"/>
      <c r="BO482" s="56"/>
      <c r="BP482" s="56"/>
      <c r="BQ482" s="56"/>
      <c r="BR482" s="56"/>
      <c r="BS482" s="56"/>
      <c r="BT482" s="56"/>
      <c r="BU482" s="56"/>
      <c r="BV482" s="56"/>
      <c r="BW482" s="56"/>
      <c r="BX482" s="56"/>
      <c r="BY482" s="56"/>
      <c r="BZ482" s="56"/>
      <c r="CA482" s="56"/>
      <c r="CB482" s="56"/>
      <c r="CC482" s="56"/>
      <c r="CD482" s="56"/>
      <c r="CE482" s="56"/>
      <c r="CF482" s="56"/>
      <c r="CG482" s="56"/>
      <c r="CH482" s="56"/>
      <c r="CI482" s="56"/>
      <c r="CJ482" s="56"/>
      <c r="CK482" s="56"/>
      <c r="CL482" s="56"/>
      <c r="CM482" s="56"/>
      <c r="CN482" s="56"/>
      <c r="CO482" s="56"/>
      <c r="CP482" s="56"/>
      <c r="CQ482" s="56"/>
      <c r="CR482" s="56"/>
      <c r="CS482" s="56"/>
      <c r="CT482" s="56"/>
      <c r="CU482" s="56"/>
      <c r="CV482" s="56"/>
      <c r="CW482" s="56"/>
      <c r="CX482" s="56"/>
      <c r="CY482" s="56"/>
      <c r="CZ482" s="56"/>
      <c r="DA482" s="56"/>
      <c r="DB482" s="56"/>
      <c r="DC482" s="56"/>
      <c r="DD482" s="56"/>
      <c r="DE482" s="56"/>
      <c r="DF482" s="56"/>
      <c r="DG482" s="175"/>
      <c r="DH482" s="158"/>
      <c r="DI482" s="158"/>
      <c r="DJ482" s="158"/>
      <c r="DK482" s="162"/>
      <c r="DL482" s="158"/>
      <c r="DM482" s="158"/>
      <c r="DN482" s="162"/>
      <c r="DO482" s="158"/>
      <c r="DP482" s="158"/>
      <c r="DQ482" s="158"/>
      <c r="DR482" s="158"/>
      <c r="DS482" s="158"/>
      <c r="DT482" s="158"/>
      <c r="DU482" s="158"/>
      <c r="DV482" s="158"/>
      <c r="DW482" s="158"/>
      <c r="DX482" s="158"/>
      <c r="DY482" s="158"/>
      <c r="DZ482" s="158"/>
      <c r="EA482" s="158"/>
      <c r="EB482" s="158"/>
      <c r="EC482" s="158"/>
      <c r="ED482" s="158"/>
      <c r="EE482" s="158"/>
      <c r="EF482" s="158"/>
      <c r="EG482" s="158"/>
      <c r="EH482" s="158"/>
      <c r="EI482" s="158"/>
      <c r="EJ482" s="158"/>
      <c r="EK482" s="158"/>
      <c r="EL482" s="158"/>
      <c r="EM482" s="158"/>
      <c r="EN482" s="158"/>
      <c r="EO482" s="158"/>
      <c r="EP482" s="158"/>
      <c r="EQ482" s="158"/>
    </row>
    <row r="483" spans="1:147" s="90" customFormat="1" hidden="1" x14ac:dyDescent="0.2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  <c r="AA483" s="56"/>
      <c r="AB483" s="56"/>
      <c r="AC483" s="56"/>
      <c r="AD483" s="56"/>
      <c r="AE483" s="56"/>
      <c r="AF483" s="56"/>
      <c r="AG483" s="56"/>
      <c r="AH483" s="56"/>
      <c r="AI483" s="56"/>
      <c r="AJ483" s="56"/>
      <c r="AK483" s="56"/>
      <c r="AL483" s="56"/>
      <c r="AM483" s="56"/>
      <c r="AN483" s="56"/>
      <c r="AO483" s="56"/>
      <c r="AP483" s="56"/>
      <c r="AQ483" s="56"/>
      <c r="AR483" s="56"/>
      <c r="AS483" s="56"/>
      <c r="AT483" s="56"/>
      <c r="AU483" s="56"/>
      <c r="AV483" s="56"/>
      <c r="AW483" s="56"/>
      <c r="AX483" s="56"/>
      <c r="AY483" s="56"/>
      <c r="AZ483" s="56"/>
      <c r="BA483" s="56"/>
      <c r="BB483" s="56"/>
      <c r="BC483" s="56"/>
      <c r="BD483" s="56"/>
      <c r="BE483" s="56"/>
      <c r="BF483" s="56"/>
      <c r="BG483" s="56"/>
      <c r="BH483" s="56"/>
      <c r="BI483" s="56"/>
      <c r="BJ483" s="56"/>
      <c r="BK483" s="56"/>
      <c r="BL483" s="56"/>
      <c r="BM483" s="56"/>
      <c r="BN483" s="56"/>
      <c r="BO483" s="56"/>
      <c r="BP483" s="56"/>
      <c r="BQ483" s="56"/>
      <c r="BR483" s="56"/>
      <c r="BS483" s="56"/>
      <c r="BT483" s="56"/>
      <c r="BU483" s="56"/>
      <c r="BV483" s="56"/>
      <c r="BW483" s="56"/>
      <c r="BX483" s="56"/>
      <c r="BY483" s="56"/>
      <c r="BZ483" s="56"/>
      <c r="CA483" s="56"/>
      <c r="CB483" s="56"/>
      <c r="CC483" s="56"/>
      <c r="CD483" s="56"/>
      <c r="CE483" s="56"/>
      <c r="CF483" s="56"/>
      <c r="CG483" s="56"/>
      <c r="CH483" s="56"/>
      <c r="CI483" s="56"/>
      <c r="CJ483" s="56"/>
      <c r="CK483" s="56"/>
      <c r="CL483" s="56"/>
      <c r="CM483" s="56"/>
      <c r="CN483" s="56"/>
      <c r="CO483" s="56"/>
      <c r="CP483" s="56"/>
      <c r="CQ483" s="56"/>
      <c r="CR483" s="56"/>
      <c r="CS483" s="56"/>
      <c r="CT483" s="56"/>
      <c r="CU483" s="56"/>
      <c r="CV483" s="56"/>
      <c r="CW483" s="56"/>
      <c r="CX483" s="56"/>
      <c r="CY483" s="56"/>
      <c r="CZ483" s="56"/>
      <c r="DA483" s="56"/>
      <c r="DB483" s="56"/>
      <c r="DC483" s="56"/>
      <c r="DD483" s="56"/>
      <c r="DE483" s="56"/>
      <c r="DF483" s="56"/>
      <c r="DG483" s="175"/>
      <c r="DH483" s="158"/>
      <c r="DI483" s="158"/>
      <c r="DJ483" s="158"/>
      <c r="DK483" s="162"/>
      <c r="DL483" s="158"/>
      <c r="DM483" s="158"/>
      <c r="DN483" s="162"/>
      <c r="DO483" s="158"/>
      <c r="DP483" s="158"/>
      <c r="DQ483" s="158"/>
      <c r="DR483" s="158"/>
      <c r="DS483" s="158"/>
      <c r="DT483" s="158"/>
      <c r="DU483" s="158"/>
      <c r="DV483" s="158"/>
      <c r="DW483" s="158"/>
      <c r="DX483" s="158"/>
      <c r="DY483" s="158"/>
      <c r="DZ483" s="158"/>
      <c r="EA483" s="158"/>
      <c r="EB483" s="158"/>
      <c r="EC483" s="158"/>
      <c r="ED483" s="158"/>
      <c r="EE483" s="158"/>
      <c r="EF483" s="158"/>
      <c r="EG483" s="158"/>
      <c r="EH483" s="158"/>
      <c r="EI483" s="158"/>
      <c r="EJ483" s="158"/>
      <c r="EK483" s="158"/>
      <c r="EL483" s="158"/>
      <c r="EM483" s="158"/>
      <c r="EN483" s="158"/>
      <c r="EO483" s="158"/>
      <c r="EP483" s="158"/>
      <c r="EQ483" s="158"/>
    </row>
    <row r="484" spans="1:147" s="90" customFormat="1" hidden="1" x14ac:dyDescent="0.2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  <c r="AA484" s="56"/>
      <c r="AB484" s="56"/>
      <c r="AC484" s="56"/>
      <c r="AD484" s="56"/>
      <c r="AE484" s="56"/>
      <c r="AF484" s="56"/>
      <c r="AG484" s="56"/>
      <c r="AH484" s="56"/>
      <c r="AI484" s="56"/>
      <c r="AJ484" s="56"/>
      <c r="AK484" s="56"/>
      <c r="AL484" s="56"/>
      <c r="AM484" s="56"/>
      <c r="AN484" s="56"/>
      <c r="AO484" s="56"/>
      <c r="AP484" s="56"/>
      <c r="AQ484" s="56"/>
      <c r="AR484" s="56"/>
      <c r="AS484" s="56"/>
      <c r="AT484" s="56"/>
      <c r="AU484" s="56"/>
      <c r="AV484" s="56"/>
      <c r="AW484" s="56"/>
      <c r="AX484" s="56"/>
      <c r="AY484" s="56"/>
      <c r="AZ484" s="56"/>
      <c r="BA484" s="56"/>
      <c r="BB484" s="56"/>
      <c r="BC484" s="56"/>
      <c r="BD484" s="56"/>
      <c r="BE484" s="56"/>
      <c r="BF484" s="56"/>
      <c r="BG484" s="56"/>
      <c r="BH484" s="56"/>
      <c r="BI484" s="56"/>
      <c r="BJ484" s="56"/>
      <c r="BK484" s="56"/>
      <c r="BL484" s="56"/>
      <c r="BM484" s="56"/>
      <c r="BN484" s="56"/>
      <c r="BO484" s="56"/>
      <c r="BP484" s="56"/>
      <c r="BQ484" s="56"/>
      <c r="BR484" s="56"/>
      <c r="BS484" s="56"/>
      <c r="BT484" s="56"/>
      <c r="BU484" s="56"/>
      <c r="BV484" s="56"/>
      <c r="BW484" s="56"/>
      <c r="BX484" s="56"/>
      <c r="BY484" s="56"/>
      <c r="BZ484" s="56"/>
      <c r="CA484" s="56"/>
      <c r="CB484" s="56"/>
      <c r="CC484" s="56"/>
      <c r="CD484" s="56"/>
      <c r="CE484" s="56"/>
      <c r="CF484" s="56"/>
      <c r="CG484" s="56"/>
      <c r="CH484" s="56"/>
      <c r="CI484" s="56"/>
      <c r="CJ484" s="56"/>
      <c r="CK484" s="56"/>
      <c r="CL484" s="56"/>
      <c r="CM484" s="56"/>
      <c r="CN484" s="56"/>
      <c r="CO484" s="56"/>
      <c r="CP484" s="56"/>
      <c r="CQ484" s="56"/>
      <c r="CR484" s="56"/>
      <c r="CS484" s="56"/>
      <c r="CT484" s="56"/>
      <c r="CU484" s="56"/>
      <c r="CV484" s="56"/>
      <c r="CW484" s="56"/>
      <c r="CX484" s="56"/>
      <c r="CY484" s="56"/>
      <c r="CZ484" s="56"/>
      <c r="DA484" s="56"/>
      <c r="DB484" s="56"/>
      <c r="DC484" s="56"/>
      <c r="DD484" s="56"/>
      <c r="DE484" s="56"/>
      <c r="DF484" s="56"/>
      <c r="DG484" s="175"/>
      <c r="DH484" s="158"/>
      <c r="DI484" s="158"/>
      <c r="DJ484" s="158"/>
      <c r="DK484" s="162"/>
      <c r="DL484" s="158"/>
      <c r="DM484" s="158"/>
      <c r="DN484" s="162"/>
      <c r="DO484" s="158"/>
      <c r="DP484" s="158"/>
      <c r="DQ484" s="158"/>
      <c r="DR484" s="158"/>
      <c r="DS484" s="158"/>
      <c r="DT484" s="158"/>
      <c r="DU484" s="158"/>
      <c r="DV484" s="158"/>
      <c r="DW484" s="158"/>
      <c r="DX484" s="158"/>
      <c r="DY484" s="158"/>
      <c r="DZ484" s="158"/>
      <c r="EA484" s="158"/>
      <c r="EB484" s="158"/>
      <c r="EC484" s="158"/>
      <c r="ED484" s="158"/>
      <c r="EE484" s="158"/>
      <c r="EF484" s="158"/>
      <c r="EG484" s="158"/>
      <c r="EH484" s="158"/>
      <c r="EI484" s="158"/>
      <c r="EJ484" s="158"/>
      <c r="EK484" s="158"/>
      <c r="EL484" s="158"/>
      <c r="EM484" s="158"/>
      <c r="EN484" s="158"/>
      <c r="EO484" s="158"/>
      <c r="EP484" s="158"/>
      <c r="EQ484" s="158"/>
    </row>
    <row r="485" spans="1:147" s="90" customFormat="1" hidden="1" x14ac:dyDescent="0.2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  <c r="AA485" s="56"/>
      <c r="AB485" s="56"/>
      <c r="AC485" s="56"/>
      <c r="AD485" s="56"/>
      <c r="AE485" s="56"/>
      <c r="AF485" s="56"/>
      <c r="AG485" s="56"/>
      <c r="AH485" s="56"/>
      <c r="AI485" s="56"/>
      <c r="AJ485" s="56"/>
      <c r="AK485" s="56"/>
      <c r="AL485" s="56"/>
      <c r="AM485" s="56"/>
      <c r="AN485" s="56"/>
      <c r="AO485" s="56"/>
      <c r="AP485" s="56"/>
      <c r="AQ485" s="56"/>
      <c r="AR485" s="56"/>
      <c r="AS485" s="56"/>
      <c r="AT485" s="56"/>
      <c r="AU485" s="56"/>
      <c r="AV485" s="56"/>
      <c r="AW485" s="56"/>
      <c r="AX485" s="56"/>
      <c r="AY485" s="56"/>
      <c r="AZ485" s="56"/>
      <c r="BA485" s="56"/>
      <c r="BB485" s="56"/>
      <c r="BC485" s="56"/>
      <c r="BD485" s="56"/>
      <c r="BE485" s="56"/>
      <c r="BF485" s="56"/>
      <c r="BG485" s="56"/>
      <c r="BH485" s="56"/>
      <c r="BI485" s="56"/>
      <c r="BJ485" s="56"/>
      <c r="BK485" s="56"/>
      <c r="BL485" s="56"/>
      <c r="BM485" s="56"/>
      <c r="BN485" s="56"/>
      <c r="BO485" s="56"/>
      <c r="BP485" s="56"/>
      <c r="BQ485" s="56"/>
      <c r="BR485" s="56"/>
      <c r="BS485" s="56"/>
      <c r="BT485" s="56"/>
      <c r="BU485" s="56"/>
      <c r="BV485" s="56"/>
      <c r="BW485" s="56"/>
      <c r="BX485" s="56"/>
      <c r="BY485" s="56"/>
      <c r="BZ485" s="56"/>
      <c r="CA485" s="56"/>
      <c r="CB485" s="56"/>
      <c r="CC485" s="56"/>
      <c r="CD485" s="56"/>
      <c r="CE485" s="56"/>
      <c r="CF485" s="56"/>
      <c r="CG485" s="56"/>
      <c r="CH485" s="56"/>
      <c r="CI485" s="56"/>
      <c r="CJ485" s="56"/>
      <c r="CK485" s="56"/>
      <c r="CL485" s="56"/>
      <c r="CM485" s="56"/>
      <c r="CN485" s="56"/>
      <c r="CO485" s="56"/>
      <c r="CP485" s="56"/>
      <c r="CQ485" s="56"/>
      <c r="CR485" s="56"/>
      <c r="CS485" s="56"/>
      <c r="CT485" s="56"/>
      <c r="CU485" s="56"/>
      <c r="CV485" s="56"/>
      <c r="CW485" s="56"/>
      <c r="CX485" s="56"/>
      <c r="CY485" s="56"/>
      <c r="CZ485" s="56"/>
      <c r="DA485" s="56"/>
      <c r="DB485" s="56"/>
      <c r="DC485" s="56"/>
      <c r="DD485" s="56"/>
      <c r="DE485" s="56"/>
      <c r="DF485" s="56"/>
      <c r="DG485" s="175"/>
      <c r="DH485" s="158"/>
      <c r="DI485" s="158"/>
      <c r="DJ485" s="158"/>
      <c r="DK485" s="162"/>
      <c r="DL485" s="158"/>
      <c r="DM485" s="158"/>
      <c r="DN485" s="162"/>
      <c r="DO485" s="158"/>
      <c r="DP485" s="158"/>
      <c r="DQ485" s="158"/>
      <c r="DR485" s="158"/>
      <c r="DS485" s="158"/>
      <c r="DT485" s="158"/>
      <c r="DU485" s="158"/>
      <c r="DV485" s="158"/>
      <c r="DW485" s="158"/>
      <c r="DX485" s="158"/>
      <c r="DY485" s="158"/>
      <c r="DZ485" s="158"/>
      <c r="EA485" s="158"/>
      <c r="EB485" s="158"/>
      <c r="EC485" s="158"/>
      <c r="ED485" s="158"/>
      <c r="EE485" s="158"/>
      <c r="EF485" s="158"/>
      <c r="EG485" s="158"/>
      <c r="EH485" s="158"/>
      <c r="EI485" s="158"/>
      <c r="EJ485" s="158"/>
      <c r="EK485" s="158"/>
      <c r="EL485" s="158"/>
      <c r="EM485" s="158"/>
      <c r="EN485" s="158"/>
      <c r="EO485" s="158"/>
      <c r="EP485" s="158"/>
      <c r="EQ485" s="158"/>
    </row>
    <row r="486" spans="1:147" s="90" customFormat="1" hidden="1" x14ac:dyDescent="0.2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  <c r="AA486" s="56"/>
      <c r="AB486" s="56"/>
      <c r="AC486" s="56"/>
      <c r="AD486" s="56"/>
      <c r="AE486" s="56"/>
      <c r="AF486" s="56"/>
      <c r="AG486" s="56"/>
      <c r="AH486" s="56"/>
      <c r="AI486" s="56"/>
      <c r="AJ486" s="56"/>
      <c r="AK486" s="56"/>
      <c r="AL486" s="56"/>
      <c r="AM486" s="56"/>
      <c r="AN486" s="56"/>
      <c r="AO486" s="56"/>
      <c r="AP486" s="56"/>
      <c r="AQ486" s="56"/>
      <c r="AR486" s="56"/>
      <c r="AS486" s="56"/>
      <c r="AT486" s="56"/>
      <c r="AU486" s="56"/>
      <c r="AV486" s="56"/>
      <c r="AW486" s="56"/>
      <c r="AX486" s="56"/>
      <c r="AY486" s="56"/>
      <c r="AZ486" s="56"/>
      <c r="BA486" s="56"/>
      <c r="BB486" s="56"/>
      <c r="BC486" s="56"/>
      <c r="BD486" s="56"/>
      <c r="BE486" s="56"/>
      <c r="BF486" s="56"/>
      <c r="BG486" s="56"/>
      <c r="BH486" s="56"/>
      <c r="BI486" s="56"/>
      <c r="BJ486" s="56"/>
      <c r="BK486" s="56"/>
      <c r="BL486" s="56"/>
      <c r="BM486" s="56"/>
      <c r="BN486" s="56"/>
      <c r="BO486" s="56"/>
      <c r="BP486" s="56"/>
      <c r="BQ486" s="56"/>
      <c r="BR486" s="56"/>
      <c r="BS486" s="56"/>
      <c r="BT486" s="56"/>
      <c r="BU486" s="56"/>
      <c r="BV486" s="56"/>
      <c r="BW486" s="56"/>
      <c r="BX486" s="56"/>
      <c r="BY486" s="56"/>
      <c r="BZ486" s="56"/>
      <c r="CA486" s="56"/>
      <c r="CB486" s="56"/>
      <c r="CC486" s="56"/>
      <c r="CD486" s="56"/>
      <c r="CE486" s="56"/>
      <c r="CF486" s="56"/>
      <c r="CG486" s="56"/>
      <c r="CH486" s="56"/>
      <c r="CI486" s="56"/>
      <c r="CJ486" s="56"/>
      <c r="CK486" s="56"/>
      <c r="CL486" s="56"/>
      <c r="CM486" s="56"/>
      <c r="CN486" s="56"/>
      <c r="CO486" s="56"/>
      <c r="CP486" s="56"/>
      <c r="CQ486" s="56"/>
      <c r="CR486" s="56"/>
      <c r="CS486" s="56"/>
      <c r="CT486" s="56"/>
      <c r="CU486" s="56"/>
      <c r="CV486" s="56"/>
      <c r="CW486" s="56"/>
      <c r="CX486" s="56"/>
      <c r="CY486" s="56"/>
      <c r="CZ486" s="56"/>
      <c r="DA486" s="56"/>
      <c r="DB486" s="56"/>
      <c r="DC486" s="56"/>
      <c r="DD486" s="56"/>
      <c r="DE486" s="56"/>
      <c r="DF486" s="56"/>
      <c r="DG486" s="175"/>
      <c r="DH486" s="158"/>
      <c r="DI486" s="158"/>
      <c r="DJ486" s="158"/>
      <c r="DK486" s="162"/>
      <c r="DL486" s="158"/>
      <c r="DM486" s="158"/>
      <c r="DN486" s="162"/>
      <c r="DO486" s="158"/>
      <c r="DP486" s="158"/>
      <c r="DQ486" s="158"/>
      <c r="DR486" s="158"/>
      <c r="DS486" s="158"/>
      <c r="DT486" s="158"/>
      <c r="DU486" s="158"/>
      <c r="DV486" s="158"/>
      <c r="DW486" s="158"/>
      <c r="DX486" s="158"/>
      <c r="DY486" s="158"/>
      <c r="DZ486" s="158"/>
      <c r="EA486" s="158"/>
      <c r="EB486" s="158"/>
      <c r="EC486" s="158"/>
      <c r="ED486" s="158"/>
      <c r="EE486" s="158"/>
      <c r="EF486" s="158"/>
      <c r="EG486" s="158"/>
      <c r="EH486" s="158"/>
      <c r="EI486" s="158"/>
      <c r="EJ486" s="158"/>
      <c r="EK486" s="158"/>
      <c r="EL486" s="158"/>
      <c r="EM486" s="158"/>
      <c r="EN486" s="158"/>
      <c r="EO486" s="158"/>
      <c r="EP486" s="158"/>
      <c r="EQ486" s="158"/>
    </row>
    <row r="487" spans="1:147" s="90" customFormat="1" hidden="1" x14ac:dyDescent="0.2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  <c r="AA487" s="56"/>
      <c r="AB487" s="56"/>
      <c r="AC487" s="56"/>
      <c r="AD487" s="56"/>
      <c r="AE487" s="56"/>
      <c r="AF487" s="56"/>
      <c r="AG487" s="56"/>
      <c r="AH487" s="56"/>
      <c r="AI487" s="56"/>
      <c r="AJ487" s="56"/>
      <c r="AK487" s="56"/>
      <c r="AL487" s="56"/>
      <c r="AM487" s="56"/>
      <c r="AN487" s="56"/>
      <c r="AO487" s="56"/>
      <c r="AP487" s="56"/>
      <c r="AQ487" s="56"/>
      <c r="AR487" s="56"/>
      <c r="AS487" s="56"/>
      <c r="AT487" s="56"/>
      <c r="AU487" s="56"/>
      <c r="AV487" s="56"/>
      <c r="AW487" s="56"/>
      <c r="AX487" s="56"/>
      <c r="AY487" s="56"/>
      <c r="AZ487" s="56"/>
      <c r="BA487" s="56"/>
      <c r="BB487" s="56"/>
      <c r="BC487" s="56"/>
      <c r="BD487" s="56"/>
      <c r="BE487" s="56"/>
      <c r="BF487" s="56"/>
      <c r="BG487" s="56"/>
      <c r="BH487" s="56"/>
      <c r="BI487" s="56"/>
      <c r="BJ487" s="56"/>
      <c r="BK487" s="56"/>
      <c r="BL487" s="56"/>
      <c r="BM487" s="56"/>
      <c r="BN487" s="56"/>
      <c r="BO487" s="56"/>
      <c r="BP487" s="56"/>
      <c r="BQ487" s="56"/>
      <c r="BR487" s="56"/>
      <c r="BS487" s="56"/>
      <c r="BT487" s="56"/>
      <c r="BU487" s="56"/>
      <c r="BV487" s="56"/>
      <c r="BW487" s="56"/>
      <c r="BX487" s="56"/>
      <c r="BY487" s="56"/>
      <c r="BZ487" s="56"/>
      <c r="CA487" s="56"/>
      <c r="CB487" s="56"/>
      <c r="CC487" s="56"/>
      <c r="CD487" s="56"/>
      <c r="CE487" s="56"/>
      <c r="CF487" s="56"/>
      <c r="CG487" s="56"/>
      <c r="CH487" s="56"/>
      <c r="CI487" s="56"/>
      <c r="CJ487" s="56"/>
      <c r="CK487" s="56"/>
      <c r="CL487" s="56"/>
      <c r="CM487" s="56"/>
      <c r="CN487" s="56"/>
      <c r="CO487" s="56"/>
      <c r="CP487" s="56"/>
      <c r="CQ487" s="56"/>
      <c r="CR487" s="56"/>
      <c r="CS487" s="56"/>
      <c r="CT487" s="56"/>
      <c r="CU487" s="56"/>
      <c r="CV487" s="56"/>
      <c r="CW487" s="56"/>
      <c r="CX487" s="56"/>
      <c r="CY487" s="56"/>
      <c r="CZ487" s="56"/>
      <c r="DA487" s="56"/>
      <c r="DB487" s="56"/>
      <c r="DC487" s="56"/>
      <c r="DD487" s="56"/>
      <c r="DE487" s="56"/>
      <c r="DF487" s="56"/>
      <c r="DG487" s="175"/>
      <c r="DH487" s="158"/>
      <c r="DI487" s="158"/>
      <c r="DJ487" s="158"/>
      <c r="DK487" s="162"/>
      <c r="DL487" s="158"/>
      <c r="DM487" s="158"/>
      <c r="DN487" s="162"/>
      <c r="DO487" s="158"/>
      <c r="DP487" s="158"/>
      <c r="DQ487" s="158"/>
      <c r="DR487" s="158"/>
      <c r="DS487" s="158"/>
      <c r="DT487" s="158"/>
      <c r="DU487" s="158"/>
      <c r="DV487" s="158"/>
      <c r="DW487" s="158"/>
      <c r="DX487" s="158"/>
      <c r="DY487" s="158"/>
      <c r="DZ487" s="158"/>
      <c r="EA487" s="158"/>
      <c r="EB487" s="158"/>
      <c r="EC487" s="158"/>
      <c r="ED487" s="158"/>
      <c r="EE487" s="158"/>
      <c r="EF487" s="158"/>
      <c r="EG487" s="158"/>
      <c r="EH487" s="158"/>
      <c r="EI487" s="158"/>
      <c r="EJ487" s="158"/>
      <c r="EK487" s="158"/>
      <c r="EL487" s="158"/>
      <c r="EM487" s="158"/>
      <c r="EN487" s="158"/>
      <c r="EO487" s="158"/>
      <c r="EP487" s="158"/>
      <c r="EQ487" s="158"/>
    </row>
    <row r="488" spans="1:147" s="90" customFormat="1" hidden="1" x14ac:dyDescent="0.2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  <c r="AA488" s="56"/>
      <c r="AB488" s="56"/>
      <c r="AC488" s="56"/>
      <c r="AD488" s="56"/>
      <c r="AE488" s="56"/>
      <c r="AF488" s="56"/>
      <c r="AG488" s="56"/>
      <c r="AH488" s="56"/>
      <c r="AI488" s="56"/>
      <c r="AJ488" s="56"/>
      <c r="AK488" s="56"/>
      <c r="AL488" s="56"/>
      <c r="AM488" s="56"/>
      <c r="AN488" s="56"/>
      <c r="AO488" s="56"/>
      <c r="AP488" s="56"/>
      <c r="AQ488" s="56"/>
      <c r="AR488" s="56"/>
      <c r="AS488" s="56"/>
      <c r="AT488" s="56"/>
      <c r="AU488" s="56"/>
      <c r="AV488" s="56"/>
      <c r="AW488" s="56"/>
      <c r="AX488" s="56"/>
      <c r="AY488" s="56"/>
      <c r="AZ488" s="56"/>
      <c r="BA488" s="56"/>
      <c r="BB488" s="56"/>
      <c r="BC488" s="56"/>
      <c r="BD488" s="56"/>
      <c r="BE488" s="56"/>
      <c r="BF488" s="56"/>
      <c r="BG488" s="56"/>
      <c r="BH488" s="56"/>
      <c r="BI488" s="56"/>
      <c r="BJ488" s="56"/>
      <c r="BK488" s="56"/>
      <c r="BL488" s="56"/>
      <c r="BM488" s="56"/>
      <c r="BN488" s="56"/>
      <c r="BO488" s="56"/>
      <c r="BP488" s="56"/>
      <c r="BQ488" s="56"/>
      <c r="BR488" s="56"/>
      <c r="BS488" s="56"/>
      <c r="BT488" s="56"/>
      <c r="BU488" s="56"/>
      <c r="BV488" s="56"/>
      <c r="BW488" s="56"/>
      <c r="BX488" s="56"/>
      <c r="BY488" s="56"/>
      <c r="BZ488" s="56"/>
      <c r="CA488" s="56"/>
      <c r="CB488" s="56"/>
      <c r="CC488" s="56"/>
      <c r="CD488" s="56"/>
      <c r="CE488" s="56"/>
      <c r="CF488" s="56"/>
      <c r="CG488" s="56"/>
      <c r="CH488" s="56"/>
      <c r="CI488" s="56"/>
      <c r="CJ488" s="56"/>
      <c r="CK488" s="56"/>
      <c r="CL488" s="56"/>
      <c r="CM488" s="56"/>
      <c r="CN488" s="56"/>
      <c r="CO488" s="56"/>
      <c r="CP488" s="56"/>
      <c r="CQ488" s="56"/>
      <c r="CR488" s="56"/>
      <c r="CS488" s="56"/>
      <c r="CT488" s="56"/>
      <c r="CU488" s="56"/>
      <c r="CV488" s="56"/>
      <c r="CW488" s="56"/>
      <c r="CX488" s="56"/>
      <c r="CY488" s="56"/>
      <c r="CZ488" s="56"/>
      <c r="DA488" s="56"/>
      <c r="DB488" s="56"/>
      <c r="DC488" s="56"/>
      <c r="DD488" s="56"/>
      <c r="DE488" s="56"/>
      <c r="DF488" s="56"/>
      <c r="DG488" s="175"/>
      <c r="DH488" s="158"/>
      <c r="DI488" s="158"/>
      <c r="DJ488" s="158"/>
      <c r="DK488" s="162"/>
      <c r="DL488" s="158"/>
      <c r="DM488" s="158"/>
      <c r="DN488" s="162"/>
      <c r="DO488" s="158"/>
      <c r="DP488" s="158"/>
      <c r="DQ488" s="158"/>
      <c r="DR488" s="158"/>
      <c r="DS488" s="158"/>
      <c r="DT488" s="158"/>
      <c r="DU488" s="158"/>
      <c r="DV488" s="158"/>
      <c r="DW488" s="158"/>
      <c r="DX488" s="158"/>
      <c r="DY488" s="158"/>
      <c r="DZ488" s="158"/>
      <c r="EA488" s="158"/>
      <c r="EB488" s="158"/>
      <c r="EC488" s="158"/>
      <c r="ED488" s="158"/>
      <c r="EE488" s="158"/>
      <c r="EF488" s="158"/>
      <c r="EG488" s="158"/>
      <c r="EH488" s="158"/>
      <c r="EI488" s="158"/>
      <c r="EJ488" s="158"/>
      <c r="EK488" s="158"/>
      <c r="EL488" s="158"/>
      <c r="EM488" s="158"/>
      <c r="EN488" s="158"/>
      <c r="EO488" s="158"/>
      <c r="EP488" s="158"/>
      <c r="EQ488" s="158"/>
    </row>
    <row r="489" spans="1:147" s="90" customFormat="1" hidden="1" x14ac:dyDescent="0.2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  <c r="AA489" s="56"/>
      <c r="AB489" s="56"/>
      <c r="AC489" s="56"/>
      <c r="AD489" s="56"/>
      <c r="AE489" s="56"/>
      <c r="AF489" s="56"/>
      <c r="AG489" s="56"/>
      <c r="AH489" s="56"/>
      <c r="AI489" s="56"/>
      <c r="AJ489" s="56"/>
      <c r="AK489" s="56"/>
      <c r="AL489" s="56"/>
      <c r="AM489" s="56"/>
      <c r="AN489" s="56"/>
      <c r="AO489" s="56"/>
      <c r="AP489" s="56"/>
      <c r="AQ489" s="56"/>
      <c r="AR489" s="56"/>
      <c r="AS489" s="56"/>
      <c r="AT489" s="56"/>
      <c r="AU489" s="56"/>
      <c r="AV489" s="56"/>
      <c r="AW489" s="56"/>
      <c r="AX489" s="56"/>
      <c r="AY489" s="56"/>
      <c r="AZ489" s="56"/>
      <c r="BA489" s="56"/>
      <c r="BB489" s="56"/>
      <c r="BC489" s="56"/>
      <c r="BD489" s="56"/>
      <c r="BE489" s="56"/>
      <c r="BF489" s="56"/>
      <c r="BG489" s="56"/>
      <c r="BH489" s="56"/>
      <c r="BI489" s="56"/>
      <c r="BJ489" s="56"/>
      <c r="BK489" s="56"/>
      <c r="BL489" s="56"/>
      <c r="BM489" s="56"/>
      <c r="BN489" s="56"/>
      <c r="BO489" s="56"/>
      <c r="BP489" s="56"/>
      <c r="BQ489" s="56"/>
      <c r="BR489" s="56"/>
      <c r="BS489" s="56"/>
      <c r="BT489" s="56"/>
      <c r="BU489" s="56"/>
      <c r="BV489" s="56"/>
      <c r="BW489" s="56"/>
      <c r="BX489" s="56"/>
      <c r="BY489" s="56"/>
      <c r="BZ489" s="56"/>
      <c r="CA489" s="56"/>
      <c r="CB489" s="56"/>
      <c r="CC489" s="56"/>
      <c r="CD489" s="56"/>
      <c r="CE489" s="56"/>
      <c r="CF489" s="56"/>
      <c r="CG489" s="56"/>
      <c r="CH489" s="56"/>
      <c r="CI489" s="56"/>
      <c r="CJ489" s="56"/>
      <c r="CK489" s="56"/>
      <c r="CL489" s="56"/>
      <c r="CM489" s="56"/>
      <c r="CN489" s="56"/>
      <c r="CO489" s="56"/>
      <c r="CP489" s="56"/>
      <c r="CQ489" s="56"/>
      <c r="CR489" s="56"/>
      <c r="CS489" s="56"/>
      <c r="CT489" s="56"/>
      <c r="CU489" s="56"/>
      <c r="CV489" s="56"/>
      <c r="CW489" s="56"/>
      <c r="CX489" s="56"/>
      <c r="CY489" s="56"/>
      <c r="CZ489" s="56"/>
      <c r="DA489" s="56"/>
      <c r="DB489" s="56"/>
      <c r="DC489" s="56"/>
      <c r="DD489" s="56"/>
      <c r="DE489" s="56"/>
      <c r="DF489" s="56"/>
      <c r="DG489" s="175"/>
      <c r="DH489" s="158"/>
      <c r="DI489" s="158"/>
      <c r="DJ489" s="158"/>
      <c r="DK489" s="162"/>
      <c r="DL489" s="158"/>
      <c r="DM489" s="158"/>
      <c r="DN489" s="162"/>
      <c r="DO489" s="158"/>
      <c r="DP489" s="158"/>
      <c r="DQ489" s="158"/>
      <c r="DR489" s="158"/>
      <c r="DS489" s="158"/>
      <c r="DT489" s="158"/>
      <c r="DU489" s="158"/>
      <c r="DV489" s="158"/>
      <c r="DW489" s="158"/>
      <c r="DX489" s="158"/>
      <c r="DY489" s="158"/>
      <c r="DZ489" s="158"/>
      <c r="EA489" s="158"/>
      <c r="EB489" s="158"/>
      <c r="EC489" s="158"/>
      <c r="ED489" s="158"/>
      <c r="EE489" s="158"/>
      <c r="EF489" s="158"/>
      <c r="EG489" s="158"/>
      <c r="EH489" s="158"/>
      <c r="EI489" s="158"/>
      <c r="EJ489" s="158"/>
      <c r="EK489" s="158"/>
      <c r="EL489" s="158"/>
      <c r="EM489" s="158"/>
      <c r="EN489" s="158"/>
      <c r="EO489" s="158"/>
      <c r="EP489" s="158"/>
      <c r="EQ489" s="158"/>
    </row>
    <row r="490" spans="1:147" s="90" customFormat="1" hidden="1" x14ac:dyDescent="0.2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  <c r="AA490" s="56"/>
      <c r="AB490" s="56"/>
      <c r="AC490" s="56"/>
      <c r="AD490" s="56"/>
      <c r="AE490" s="56"/>
      <c r="AF490" s="56"/>
      <c r="AG490" s="56"/>
      <c r="AH490" s="56"/>
      <c r="AI490" s="56"/>
      <c r="AJ490" s="56"/>
      <c r="AK490" s="56"/>
      <c r="AL490" s="56"/>
      <c r="AM490" s="56"/>
      <c r="AN490" s="56"/>
      <c r="AO490" s="56"/>
      <c r="AP490" s="56"/>
      <c r="AQ490" s="56"/>
      <c r="AR490" s="56"/>
      <c r="AS490" s="56"/>
      <c r="AT490" s="56"/>
      <c r="AU490" s="56"/>
      <c r="AV490" s="56"/>
      <c r="AW490" s="56"/>
      <c r="AX490" s="56"/>
      <c r="AY490" s="56"/>
      <c r="AZ490" s="56"/>
      <c r="BA490" s="56"/>
      <c r="BB490" s="56"/>
      <c r="BC490" s="56"/>
      <c r="BD490" s="56"/>
      <c r="BE490" s="56"/>
      <c r="BF490" s="56"/>
      <c r="BG490" s="56"/>
      <c r="BH490" s="56"/>
      <c r="BI490" s="56"/>
      <c r="BJ490" s="56"/>
      <c r="BK490" s="56"/>
      <c r="BL490" s="56"/>
      <c r="BM490" s="56"/>
      <c r="BN490" s="56"/>
      <c r="BO490" s="56"/>
      <c r="BP490" s="56"/>
      <c r="BQ490" s="56"/>
      <c r="BR490" s="56"/>
      <c r="BS490" s="56"/>
      <c r="BT490" s="56"/>
      <c r="BU490" s="56"/>
      <c r="BV490" s="56"/>
      <c r="BW490" s="56"/>
      <c r="BX490" s="56"/>
      <c r="BY490" s="56"/>
      <c r="BZ490" s="56"/>
      <c r="CA490" s="56"/>
      <c r="CB490" s="56"/>
      <c r="CC490" s="56"/>
      <c r="CD490" s="56"/>
      <c r="CE490" s="56"/>
      <c r="CF490" s="56"/>
      <c r="CG490" s="56"/>
      <c r="CH490" s="56"/>
      <c r="CI490" s="56"/>
      <c r="CJ490" s="56"/>
      <c r="CK490" s="56"/>
      <c r="CL490" s="56"/>
      <c r="CM490" s="56"/>
      <c r="CN490" s="56"/>
      <c r="CO490" s="56"/>
      <c r="CP490" s="56"/>
      <c r="CQ490" s="56"/>
      <c r="CR490" s="56"/>
      <c r="CS490" s="56"/>
      <c r="CT490" s="56"/>
      <c r="CU490" s="56"/>
      <c r="CV490" s="56"/>
      <c r="CW490" s="56"/>
      <c r="CX490" s="56"/>
      <c r="CY490" s="56"/>
      <c r="CZ490" s="56"/>
      <c r="DA490" s="56"/>
      <c r="DB490" s="56"/>
      <c r="DC490" s="56"/>
      <c r="DD490" s="56"/>
      <c r="DE490" s="56"/>
      <c r="DF490" s="56"/>
      <c r="DG490" s="175"/>
      <c r="DH490" s="158"/>
      <c r="DI490" s="158"/>
      <c r="DJ490" s="158"/>
      <c r="DK490" s="162"/>
      <c r="DL490" s="158"/>
      <c r="DM490" s="158"/>
      <c r="DN490" s="162"/>
      <c r="DO490" s="158"/>
      <c r="DP490" s="158"/>
      <c r="DQ490" s="158"/>
      <c r="DR490" s="158"/>
      <c r="DS490" s="158"/>
      <c r="DT490" s="158"/>
      <c r="DU490" s="158"/>
      <c r="DV490" s="158"/>
      <c r="DW490" s="158"/>
      <c r="DX490" s="158"/>
      <c r="DY490" s="158"/>
      <c r="DZ490" s="158"/>
      <c r="EA490" s="158"/>
      <c r="EB490" s="158"/>
      <c r="EC490" s="158"/>
      <c r="ED490" s="158"/>
      <c r="EE490" s="158"/>
      <c r="EF490" s="158"/>
      <c r="EG490" s="158"/>
      <c r="EH490" s="158"/>
      <c r="EI490" s="158"/>
      <c r="EJ490" s="158"/>
      <c r="EK490" s="158"/>
      <c r="EL490" s="158"/>
      <c r="EM490" s="158"/>
      <c r="EN490" s="158"/>
      <c r="EO490" s="158"/>
      <c r="EP490" s="158"/>
      <c r="EQ490" s="158"/>
    </row>
    <row r="491" spans="1:147" s="90" customFormat="1" hidden="1" x14ac:dyDescent="0.2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  <c r="AA491" s="56"/>
      <c r="AB491" s="56"/>
      <c r="AC491" s="56"/>
      <c r="AD491" s="56"/>
      <c r="AE491" s="56"/>
      <c r="AF491" s="56"/>
      <c r="AG491" s="56"/>
      <c r="AH491" s="56"/>
      <c r="AI491" s="56"/>
      <c r="AJ491" s="56"/>
      <c r="AK491" s="56"/>
      <c r="AL491" s="56"/>
      <c r="AM491" s="56"/>
      <c r="AN491" s="56"/>
      <c r="AO491" s="56"/>
      <c r="AP491" s="56"/>
      <c r="AQ491" s="56"/>
      <c r="AR491" s="56"/>
      <c r="AS491" s="56"/>
      <c r="AT491" s="56"/>
      <c r="AU491" s="56"/>
      <c r="AV491" s="56"/>
      <c r="AW491" s="56"/>
      <c r="AX491" s="56"/>
      <c r="AY491" s="56"/>
      <c r="AZ491" s="56"/>
      <c r="BA491" s="56"/>
      <c r="BB491" s="56"/>
      <c r="BC491" s="56"/>
      <c r="BD491" s="56"/>
      <c r="BE491" s="56"/>
      <c r="BF491" s="56"/>
      <c r="BG491" s="56"/>
      <c r="BH491" s="56"/>
      <c r="BI491" s="56"/>
      <c r="BJ491" s="56"/>
      <c r="BK491" s="56"/>
      <c r="BL491" s="56"/>
      <c r="BM491" s="56"/>
      <c r="BN491" s="56"/>
      <c r="BO491" s="56"/>
      <c r="BP491" s="56"/>
      <c r="BQ491" s="56"/>
      <c r="BR491" s="56"/>
      <c r="BS491" s="56"/>
      <c r="BT491" s="56"/>
      <c r="BU491" s="56"/>
      <c r="BV491" s="56"/>
      <c r="BW491" s="56"/>
      <c r="BX491" s="56"/>
      <c r="BY491" s="56"/>
      <c r="BZ491" s="56"/>
      <c r="CA491" s="56"/>
      <c r="CB491" s="56"/>
      <c r="CC491" s="56"/>
      <c r="CD491" s="56"/>
      <c r="CE491" s="56"/>
      <c r="CF491" s="56"/>
      <c r="CG491" s="56"/>
      <c r="CH491" s="56"/>
      <c r="CI491" s="56"/>
      <c r="CJ491" s="56"/>
      <c r="CK491" s="56"/>
      <c r="CL491" s="56"/>
      <c r="CM491" s="56"/>
      <c r="CN491" s="56"/>
      <c r="CO491" s="56"/>
      <c r="CP491" s="56"/>
      <c r="CQ491" s="56"/>
      <c r="CR491" s="56"/>
      <c r="CS491" s="56"/>
      <c r="CT491" s="56"/>
      <c r="CU491" s="56"/>
      <c r="CV491" s="56"/>
      <c r="CW491" s="56"/>
      <c r="CX491" s="56"/>
      <c r="CY491" s="56"/>
      <c r="CZ491" s="56"/>
      <c r="DA491" s="56"/>
      <c r="DB491" s="56"/>
      <c r="DC491" s="56"/>
      <c r="DD491" s="56"/>
      <c r="DE491" s="56"/>
      <c r="DF491" s="56"/>
      <c r="DG491" s="175"/>
      <c r="DH491" s="158"/>
      <c r="DI491" s="158"/>
      <c r="DJ491" s="158"/>
      <c r="DK491" s="162"/>
      <c r="DL491" s="158"/>
      <c r="DM491" s="158"/>
      <c r="DN491" s="162"/>
      <c r="DO491" s="158"/>
      <c r="DP491" s="158"/>
      <c r="DQ491" s="158"/>
      <c r="DR491" s="158"/>
      <c r="DS491" s="158"/>
      <c r="DT491" s="158"/>
      <c r="DU491" s="158"/>
      <c r="DV491" s="158"/>
      <c r="DW491" s="158"/>
      <c r="DX491" s="158"/>
      <c r="DY491" s="158"/>
      <c r="DZ491" s="158"/>
      <c r="EA491" s="158"/>
      <c r="EB491" s="158"/>
      <c r="EC491" s="158"/>
      <c r="ED491" s="158"/>
      <c r="EE491" s="158"/>
      <c r="EF491" s="158"/>
      <c r="EG491" s="158"/>
      <c r="EH491" s="158"/>
      <c r="EI491" s="158"/>
      <c r="EJ491" s="158"/>
      <c r="EK491" s="158"/>
      <c r="EL491" s="158"/>
      <c r="EM491" s="158"/>
      <c r="EN491" s="158"/>
      <c r="EO491" s="158"/>
      <c r="EP491" s="158"/>
      <c r="EQ491" s="158"/>
    </row>
    <row r="492" spans="1:147" s="90" customFormat="1" hidden="1" x14ac:dyDescent="0.2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  <c r="AA492" s="56"/>
      <c r="AB492" s="56"/>
      <c r="AC492" s="56"/>
      <c r="AD492" s="56"/>
      <c r="AE492" s="56"/>
      <c r="AF492" s="56"/>
      <c r="AG492" s="56"/>
      <c r="AH492" s="56"/>
      <c r="AI492" s="56"/>
      <c r="AJ492" s="56"/>
      <c r="AK492" s="56"/>
      <c r="AL492" s="56"/>
      <c r="AM492" s="56"/>
      <c r="AN492" s="56"/>
      <c r="AO492" s="56"/>
      <c r="AP492" s="56"/>
      <c r="AQ492" s="56"/>
      <c r="AR492" s="56"/>
      <c r="AS492" s="56"/>
      <c r="AT492" s="56"/>
      <c r="AU492" s="56"/>
      <c r="AV492" s="56"/>
      <c r="AW492" s="56"/>
      <c r="AX492" s="56"/>
      <c r="AY492" s="56"/>
      <c r="AZ492" s="56"/>
      <c r="BA492" s="56"/>
      <c r="BB492" s="56"/>
      <c r="BC492" s="56"/>
      <c r="BD492" s="56"/>
      <c r="BE492" s="56"/>
      <c r="BF492" s="56"/>
      <c r="BG492" s="56"/>
      <c r="BH492" s="56"/>
      <c r="BI492" s="56"/>
      <c r="BJ492" s="56"/>
      <c r="BK492" s="56"/>
      <c r="BL492" s="56"/>
      <c r="BM492" s="56"/>
      <c r="BN492" s="56"/>
      <c r="BO492" s="56"/>
      <c r="BP492" s="56"/>
      <c r="BQ492" s="56"/>
      <c r="BR492" s="56"/>
      <c r="BS492" s="56"/>
      <c r="BT492" s="56"/>
      <c r="BU492" s="56"/>
      <c r="BV492" s="56"/>
      <c r="BW492" s="56"/>
      <c r="BX492" s="56"/>
      <c r="BY492" s="56"/>
      <c r="BZ492" s="56"/>
      <c r="CA492" s="56"/>
      <c r="CB492" s="56"/>
      <c r="CC492" s="56"/>
      <c r="CD492" s="56"/>
      <c r="CE492" s="56"/>
      <c r="CF492" s="56"/>
      <c r="CG492" s="56"/>
      <c r="CH492" s="56"/>
      <c r="CI492" s="56"/>
      <c r="CJ492" s="56"/>
      <c r="CK492" s="56"/>
      <c r="CL492" s="56"/>
      <c r="CM492" s="56"/>
      <c r="CN492" s="56"/>
      <c r="CO492" s="56"/>
      <c r="CP492" s="56"/>
      <c r="CQ492" s="56"/>
      <c r="CR492" s="56"/>
      <c r="CS492" s="56"/>
      <c r="CT492" s="56"/>
      <c r="CU492" s="56"/>
      <c r="CV492" s="56"/>
      <c r="CW492" s="56"/>
      <c r="CX492" s="56"/>
      <c r="CY492" s="56"/>
      <c r="CZ492" s="56"/>
      <c r="DA492" s="56"/>
      <c r="DB492" s="56"/>
      <c r="DC492" s="56"/>
      <c r="DD492" s="56"/>
      <c r="DE492" s="56"/>
      <c r="DF492" s="56"/>
      <c r="DG492" s="175"/>
      <c r="DH492" s="158"/>
      <c r="DI492" s="158"/>
      <c r="DJ492" s="158"/>
      <c r="DK492" s="162"/>
      <c r="DL492" s="158"/>
      <c r="DM492" s="158"/>
      <c r="DN492" s="162"/>
      <c r="DO492" s="158"/>
      <c r="DP492" s="158"/>
      <c r="DQ492" s="158"/>
      <c r="DR492" s="158"/>
      <c r="DS492" s="158"/>
      <c r="DT492" s="158"/>
      <c r="DU492" s="158"/>
      <c r="DV492" s="158"/>
      <c r="DW492" s="158"/>
      <c r="DX492" s="158"/>
      <c r="DY492" s="158"/>
      <c r="DZ492" s="158"/>
      <c r="EA492" s="158"/>
      <c r="EB492" s="158"/>
      <c r="EC492" s="158"/>
      <c r="ED492" s="158"/>
      <c r="EE492" s="158"/>
      <c r="EF492" s="158"/>
      <c r="EG492" s="158"/>
      <c r="EH492" s="158"/>
      <c r="EI492" s="158"/>
      <c r="EJ492" s="158"/>
      <c r="EK492" s="158"/>
      <c r="EL492" s="158"/>
      <c r="EM492" s="158"/>
      <c r="EN492" s="158"/>
      <c r="EO492" s="158"/>
      <c r="EP492" s="158"/>
      <c r="EQ492" s="158"/>
    </row>
    <row r="493" spans="1:147" s="90" customFormat="1" hidden="1" x14ac:dyDescent="0.2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  <c r="AA493" s="56"/>
      <c r="AB493" s="56"/>
      <c r="AC493" s="56"/>
      <c r="AD493" s="56"/>
      <c r="AE493" s="56"/>
      <c r="AF493" s="56"/>
      <c r="AG493" s="56"/>
      <c r="AH493" s="56"/>
      <c r="AI493" s="56"/>
      <c r="AJ493" s="56"/>
      <c r="AK493" s="56"/>
      <c r="AL493" s="56"/>
      <c r="AM493" s="56"/>
      <c r="AN493" s="56"/>
      <c r="AO493" s="56"/>
      <c r="AP493" s="56"/>
      <c r="AQ493" s="56"/>
      <c r="AR493" s="56"/>
      <c r="AS493" s="56"/>
      <c r="AT493" s="56"/>
      <c r="AU493" s="56"/>
      <c r="AV493" s="56"/>
      <c r="AW493" s="56"/>
      <c r="AX493" s="56"/>
      <c r="AY493" s="56"/>
      <c r="AZ493" s="56"/>
      <c r="BA493" s="56"/>
      <c r="BB493" s="56"/>
      <c r="BC493" s="56"/>
      <c r="BD493" s="56"/>
      <c r="BE493" s="56"/>
      <c r="BF493" s="56"/>
      <c r="BG493" s="56"/>
      <c r="BH493" s="56"/>
      <c r="BI493" s="56"/>
      <c r="BJ493" s="56"/>
      <c r="BK493" s="56"/>
      <c r="BL493" s="56"/>
      <c r="BM493" s="56"/>
      <c r="BN493" s="56"/>
      <c r="BO493" s="56"/>
      <c r="BP493" s="56"/>
      <c r="BQ493" s="56"/>
      <c r="BR493" s="56"/>
      <c r="BS493" s="56"/>
      <c r="BT493" s="56"/>
      <c r="BU493" s="56"/>
      <c r="BV493" s="56"/>
      <c r="BW493" s="56"/>
      <c r="BX493" s="56"/>
      <c r="BY493" s="56"/>
      <c r="BZ493" s="56"/>
      <c r="CA493" s="56"/>
      <c r="CB493" s="56"/>
      <c r="CC493" s="56"/>
      <c r="CD493" s="56"/>
      <c r="CE493" s="56"/>
      <c r="CF493" s="56"/>
      <c r="CG493" s="56"/>
      <c r="CH493" s="56"/>
      <c r="CI493" s="56"/>
      <c r="CJ493" s="56"/>
      <c r="CK493" s="56"/>
      <c r="CL493" s="56"/>
      <c r="CM493" s="56"/>
      <c r="CN493" s="56"/>
      <c r="CO493" s="56"/>
      <c r="CP493" s="56"/>
      <c r="CQ493" s="56"/>
      <c r="CR493" s="56"/>
      <c r="CS493" s="56"/>
      <c r="CT493" s="56"/>
      <c r="CU493" s="56"/>
      <c r="CV493" s="56"/>
      <c r="CW493" s="56"/>
      <c r="CX493" s="56"/>
      <c r="CY493" s="56"/>
      <c r="CZ493" s="56"/>
      <c r="DA493" s="56"/>
      <c r="DB493" s="56"/>
      <c r="DC493" s="56"/>
      <c r="DD493" s="56"/>
      <c r="DE493" s="56"/>
      <c r="DF493" s="56"/>
      <c r="DG493" s="175"/>
      <c r="DH493" s="158"/>
      <c r="DI493" s="158"/>
      <c r="DJ493" s="158"/>
      <c r="DK493" s="162"/>
      <c r="DL493" s="158"/>
      <c r="DM493" s="158"/>
      <c r="DN493" s="162"/>
      <c r="DO493" s="158"/>
      <c r="DP493" s="158"/>
      <c r="DQ493" s="158"/>
      <c r="DR493" s="158"/>
      <c r="DS493" s="158"/>
      <c r="DT493" s="158"/>
      <c r="DU493" s="158"/>
      <c r="DV493" s="158"/>
      <c r="DW493" s="158"/>
      <c r="DX493" s="158"/>
      <c r="DY493" s="158"/>
      <c r="DZ493" s="158"/>
      <c r="EA493" s="158"/>
      <c r="EB493" s="158"/>
      <c r="EC493" s="158"/>
      <c r="ED493" s="158"/>
      <c r="EE493" s="158"/>
      <c r="EF493" s="158"/>
      <c r="EG493" s="158"/>
      <c r="EH493" s="158"/>
      <c r="EI493" s="158"/>
      <c r="EJ493" s="158"/>
      <c r="EK493" s="158"/>
      <c r="EL493" s="158"/>
      <c r="EM493" s="158"/>
      <c r="EN493" s="158"/>
      <c r="EO493" s="158"/>
      <c r="EP493" s="158"/>
      <c r="EQ493" s="158"/>
    </row>
    <row r="494" spans="1:147" s="90" customFormat="1" hidden="1" x14ac:dyDescent="0.2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  <c r="AA494" s="56"/>
      <c r="AB494" s="56"/>
      <c r="AC494" s="56"/>
      <c r="AD494" s="56"/>
      <c r="AE494" s="56"/>
      <c r="AF494" s="56"/>
      <c r="AG494" s="56"/>
      <c r="AH494" s="56"/>
      <c r="AI494" s="56"/>
      <c r="AJ494" s="56"/>
      <c r="AK494" s="56"/>
      <c r="AL494" s="56"/>
      <c r="AM494" s="56"/>
      <c r="AN494" s="56"/>
      <c r="AO494" s="56"/>
      <c r="AP494" s="56"/>
      <c r="AQ494" s="56"/>
      <c r="AR494" s="56"/>
      <c r="AS494" s="56"/>
      <c r="AT494" s="56"/>
      <c r="AU494" s="56"/>
      <c r="AV494" s="56"/>
      <c r="AW494" s="56"/>
      <c r="AX494" s="56"/>
      <c r="AY494" s="56"/>
      <c r="AZ494" s="56"/>
      <c r="BA494" s="56"/>
      <c r="BB494" s="56"/>
      <c r="BC494" s="56"/>
      <c r="BD494" s="56"/>
      <c r="BE494" s="56"/>
      <c r="BF494" s="56"/>
      <c r="BG494" s="56"/>
      <c r="BH494" s="56"/>
      <c r="BI494" s="56"/>
      <c r="BJ494" s="56"/>
      <c r="BK494" s="56"/>
      <c r="BL494" s="56"/>
      <c r="BM494" s="56"/>
      <c r="BN494" s="56"/>
      <c r="BO494" s="56"/>
      <c r="BP494" s="56"/>
      <c r="BQ494" s="56"/>
      <c r="BR494" s="56"/>
      <c r="BS494" s="56"/>
      <c r="BT494" s="56"/>
      <c r="BU494" s="56"/>
      <c r="BV494" s="56"/>
      <c r="BW494" s="56"/>
      <c r="BX494" s="56"/>
      <c r="BY494" s="56"/>
      <c r="BZ494" s="56"/>
      <c r="CA494" s="56"/>
      <c r="CB494" s="56"/>
      <c r="CC494" s="56"/>
      <c r="CD494" s="56"/>
      <c r="CE494" s="56"/>
      <c r="CF494" s="56"/>
      <c r="CG494" s="56"/>
      <c r="CH494" s="56"/>
      <c r="CI494" s="56"/>
      <c r="CJ494" s="56"/>
      <c r="CK494" s="56"/>
      <c r="CL494" s="56"/>
      <c r="CM494" s="56"/>
      <c r="CN494" s="56"/>
      <c r="CO494" s="56"/>
      <c r="CP494" s="56"/>
      <c r="CQ494" s="56"/>
      <c r="CR494" s="56"/>
      <c r="CS494" s="56"/>
      <c r="CT494" s="56"/>
      <c r="CU494" s="56"/>
      <c r="CV494" s="56"/>
      <c r="CW494" s="56"/>
      <c r="CX494" s="56"/>
      <c r="CY494" s="56"/>
      <c r="CZ494" s="56"/>
      <c r="DA494" s="56"/>
      <c r="DB494" s="56"/>
      <c r="DC494" s="56"/>
      <c r="DD494" s="56"/>
      <c r="DE494" s="56"/>
      <c r="DF494" s="56"/>
      <c r="DG494" s="175"/>
      <c r="DH494" s="158"/>
      <c r="DI494" s="158"/>
      <c r="DJ494" s="158"/>
      <c r="DK494" s="162"/>
      <c r="DL494" s="158"/>
      <c r="DM494" s="158"/>
      <c r="DN494" s="162"/>
      <c r="DO494" s="158"/>
      <c r="DP494" s="158"/>
      <c r="DQ494" s="158"/>
      <c r="DR494" s="158"/>
      <c r="DS494" s="158"/>
      <c r="DT494" s="158"/>
      <c r="DU494" s="158"/>
      <c r="DV494" s="158"/>
      <c r="DW494" s="158"/>
      <c r="DX494" s="158"/>
      <c r="DY494" s="158"/>
      <c r="DZ494" s="158"/>
      <c r="EA494" s="158"/>
      <c r="EB494" s="158"/>
      <c r="EC494" s="158"/>
      <c r="ED494" s="158"/>
      <c r="EE494" s="158"/>
      <c r="EF494" s="158"/>
      <c r="EG494" s="158"/>
      <c r="EH494" s="158"/>
      <c r="EI494" s="158"/>
      <c r="EJ494" s="158"/>
      <c r="EK494" s="158"/>
      <c r="EL494" s="158"/>
      <c r="EM494" s="158"/>
      <c r="EN494" s="158"/>
      <c r="EO494" s="158"/>
      <c r="EP494" s="158"/>
      <c r="EQ494" s="158"/>
    </row>
    <row r="495" spans="1:147" s="90" customFormat="1" hidden="1" x14ac:dyDescent="0.2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  <c r="AA495" s="56"/>
      <c r="AB495" s="56"/>
      <c r="AC495" s="56"/>
      <c r="AD495" s="56"/>
      <c r="AE495" s="56"/>
      <c r="AF495" s="56"/>
      <c r="AG495" s="56"/>
      <c r="AH495" s="56"/>
      <c r="AI495" s="56"/>
      <c r="AJ495" s="56"/>
      <c r="AK495" s="56"/>
      <c r="AL495" s="56"/>
      <c r="AM495" s="56"/>
      <c r="AN495" s="56"/>
      <c r="AO495" s="56"/>
      <c r="AP495" s="56"/>
      <c r="AQ495" s="56"/>
      <c r="AR495" s="56"/>
      <c r="AS495" s="56"/>
      <c r="AT495" s="56"/>
      <c r="AU495" s="56"/>
      <c r="AV495" s="56"/>
      <c r="AW495" s="56"/>
      <c r="AX495" s="56"/>
      <c r="AY495" s="56"/>
      <c r="AZ495" s="56"/>
      <c r="BA495" s="56"/>
      <c r="BB495" s="56"/>
      <c r="BC495" s="56"/>
      <c r="BD495" s="56"/>
      <c r="BE495" s="56"/>
      <c r="BF495" s="56"/>
      <c r="BG495" s="56"/>
      <c r="BH495" s="56"/>
      <c r="BI495" s="56"/>
      <c r="BJ495" s="56"/>
      <c r="BK495" s="56"/>
      <c r="BL495" s="56"/>
      <c r="BM495" s="56"/>
      <c r="BN495" s="56"/>
      <c r="BO495" s="56"/>
      <c r="BP495" s="56"/>
      <c r="BQ495" s="56"/>
      <c r="BR495" s="56"/>
      <c r="BS495" s="56"/>
      <c r="BT495" s="56"/>
      <c r="BU495" s="56"/>
      <c r="BV495" s="56"/>
      <c r="BW495" s="56"/>
      <c r="BX495" s="56"/>
      <c r="BY495" s="56"/>
      <c r="BZ495" s="56"/>
      <c r="CA495" s="56"/>
      <c r="CB495" s="56"/>
      <c r="CC495" s="56"/>
      <c r="CD495" s="56"/>
      <c r="CE495" s="56"/>
      <c r="CF495" s="56"/>
      <c r="CG495" s="56"/>
      <c r="CH495" s="56"/>
      <c r="CI495" s="56"/>
      <c r="CJ495" s="56"/>
      <c r="CK495" s="56"/>
      <c r="CL495" s="56"/>
      <c r="CM495" s="56"/>
      <c r="CN495" s="56"/>
      <c r="CO495" s="56"/>
      <c r="CP495" s="56"/>
      <c r="CQ495" s="56"/>
      <c r="CR495" s="56"/>
      <c r="CS495" s="56"/>
      <c r="CT495" s="56"/>
      <c r="CU495" s="56"/>
      <c r="CV495" s="56"/>
      <c r="CW495" s="56"/>
      <c r="CX495" s="56"/>
      <c r="CY495" s="56"/>
      <c r="CZ495" s="56"/>
      <c r="DA495" s="56"/>
      <c r="DB495" s="56"/>
      <c r="DC495" s="56"/>
      <c r="DD495" s="56"/>
      <c r="DE495" s="56"/>
      <c r="DF495" s="56"/>
      <c r="DG495" s="175"/>
      <c r="DH495" s="158"/>
      <c r="DI495" s="158"/>
      <c r="DJ495" s="158"/>
      <c r="DK495" s="162"/>
      <c r="DL495" s="158"/>
      <c r="DM495" s="158"/>
      <c r="DN495" s="162"/>
      <c r="DO495" s="158"/>
      <c r="DP495" s="158"/>
      <c r="DQ495" s="158"/>
      <c r="DR495" s="158"/>
      <c r="DS495" s="158"/>
      <c r="DT495" s="158"/>
      <c r="DU495" s="158"/>
      <c r="DV495" s="158"/>
      <c r="DW495" s="158"/>
      <c r="DX495" s="158"/>
      <c r="DY495" s="158"/>
      <c r="DZ495" s="158"/>
      <c r="EA495" s="158"/>
      <c r="EB495" s="158"/>
      <c r="EC495" s="158"/>
      <c r="ED495" s="158"/>
      <c r="EE495" s="158"/>
      <c r="EF495" s="158"/>
      <c r="EG495" s="158"/>
      <c r="EH495" s="158"/>
      <c r="EI495" s="158"/>
      <c r="EJ495" s="158"/>
      <c r="EK495" s="158"/>
      <c r="EL495" s="158"/>
      <c r="EM495" s="158"/>
      <c r="EN495" s="158"/>
      <c r="EO495" s="158"/>
      <c r="EP495" s="158"/>
      <c r="EQ495" s="158"/>
    </row>
    <row r="496" spans="1:147" s="90" customFormat="1" hidden="1" x14ac:dyDescent="0.2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  <c r="AA496" s="56"/>
      <c r="AB496" s="56"/>
      <c r="AC496" s="56"/>
      <c r="AD496" s="56"/>
      <c r="AE496" s="56"/>
      <c r="AF496" s="56"/>
      <c r="AG496" s="56"/>
      <c r="AH496" s="56"/>
      <c r="AI496" s="56"/>
      <c r="AJ496" s="56"/>
      <c r="AK496" s="56"/>
      <c r="AL496" s="56"/>
      <c r="AM496" s="56"/>
      <c r="AN496" s="56"/>
      <c r="AO496" s="56"/>
      <c r="AP496" s="56"/>
      <c r="AQ496" s="56"/>
      <c r="AR496" s="56"/>
      <c r="AS496" s="56"/>
      <c r="AT496" s="56"/>
      <c r="AU496" s="56"/>
      <c r="AV496" s="56"/>
      <c r="AW496" s="56"/>
      <c r="AX496" s="56"/>
      <c r="AY496" s="56"/>
      <c r="AZ496" s="56"/>
      <c r="BA496" s="56"/>
      <c r="BB496" s="56"/>
      <c r="BC496" s="56"/>
      <c r="BD496" s="56"/>
      <c r="BE496" s="56"/>
      <c r="BF496" s="56"/>
      <c r="BG496" s="56"/>
      <c r="BH496" s="56"/>
      <c r="BI496" s="56"/>
      <c r="BJ496" s="56"/>
      <c r="BK496" s="56"/>
      <c r="BL496" s="56"/>
      <c r="BM496" s="56"/>
      <c r="BN496" s="56"/>
      <c r="BO496" s="56"/>
      <c r="BP496" s="56"/>
      <c r="BQ496" s="56"/>
      <c r="BR496" s="56"/>
      <c r="BS496" s="56"/>
      <c r="BT496" s="56"/>
      <c r="BU496" s="56"/>
      <c r="BV496" s="56"/>
      <c r="BW496" s="56"/>
      <c r="BX496" s="56"/>
      <c r="BY496" s="56"/>
      <c r="BZ496" s="56"/>
      <c r="CA496" s="56"/>
      <c r="CB496" s="56"/>
      <c r="CC496" s="56"/>
      <c r="CD496" s="56"/>
      <c r="CE496" s="56"/>
      <c r="CF496" s="56"/>
      <c r="CG496" s="56"/>
      <c r="CH496" s="56"/>
      <c r="CI496" s="56"/>
      <c r="CJ496" s="56"/>
      <c r="CK496" s="56"/>
      <c r="CL496" s="56"/>
      <c r="CM496" s="56"/>
      <c r="CN496" s="56"/>
      <c r="CO496" s="56"/>
      <c r="CP496" s="56"/>
      <c r="CQ496" s="56"/>
      <c r="CR496" s="56"/>
      <c r="CS496" s="56"/>
      <c r="CT496" s="56"/>
      <c r="CU496" s="56"/>
      <c r="CV496" s="56"/>
      <c r="CW496" s="56"/>
      <c r="CX496" s="56"/>
      <c r="CY496" s="56"/>
      <c r="CZ496" s="56"/>
      <c r="DA496" s="56"/>
      <c r="DB496" s="56"/>
      <c r="DC496" s="56"/>
      <c r="DD496" s="56"/>
      <c r="DE496" s="56"/>
      <c r="DF496" s="56"/>
      <c r="DG496" s="175"/>
      <c r="DH496" s="158"/>
      <c r="DI496" s="158"/>
      <c r="DJ496" s="158"/>
      <c r="DK496" s="162"/>
      <c r="DL496" s="158"/>
      <c r="DM496" s="158"/>
      <c r="DN496" s="162"/>
      <c r="DO496" s="158"/>
      <c r="DP496" s="158"/>
      <c r="DQ496" s="158"/>
      <c r="DR496" s="158"/>
      <c r="DS496" s="158"/>
      <c r="DT496" s="158"/>
      <c r="DU496" s="158"/>
      <c r="DV496" s="158"/>
      <c r="DW496" s="158"/>
      <c r="DX496" s="158"/>
      <c r="DY496" s="158"/>
      <c r="DZ496" s="158"/>
      <c r="EA496" s="158"/>
      <c r="EB496" s="158"/>
      <c r="EC496" s="158"/>
      <c r="ED496" s="158"/>
      <c r="EE496" s="158"/>
      <c r="EF496" s="158"/>
      <c r="EG496" s="158"/>
      <c r="EH496" s="158"/>
      <c r="EI496" s="158"/>
      <c r="EJ496" s="158"/>
      <c r="EK496" s="158"/>
      <c r="EL496" s="158"/>
      <c r="EM496" s="158"/>
      <c r="EN496" s="158"/>
      <c r="EO496" s="158"/>
      <c r="EP496" s="158"/>
      <c r="EQ496" s="158"/>
    </row>
    <row r="497" spans="1:147" s="90" customFormat="1" hidden="1" x14ac:dyDescent="0.2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  <c r="AA497" s="56"/>
      <c r="AB497" s="56"/>
      <c r="AC497" s="56"/>
      <c r="AD497" s="56"/>
      <c r="AE497" s="56"/>
      <c r="AF497" s="56"/>
      <c r="AG497" s="56"/>
      <c r="AH497" s="56"/>
      <c r="AI497" s="56"/>
      <c r="AJ497" s="56"/>
      <c r="AK497" s="56"/>
      <c r="AL497" s="56"/>
      <c r="AM497" s="56"/>
      <c r="AN497" s="56"/>
      <c r="AO497" s="56"/>
      <c r="AP497" s="56"/>
      <c r="AQ497" s="56"/>
      <c r="AR497" s="56"/>
      <c r="AS497" s="56"/>
      <c r="AT497" s="56"/>
      <c r="AU497" s="56"/>
      <c r="AV497" s="56"/>
      <c r="AW497" s="56"/>
      <c r="AX497" s="56"/>
      <c r="AY497" s="56"/>
      <c r="AZ497" s="56"/>
      <c r="BA497" s="56"/>
      <c r="BB497" s="56"/>
      <c r="BC497" s="56"/>
      <c r="BD497" s="56"/>
      <c r="BE497" s="56"/>
      <c r="BF497" s="56"/>
      <c r="BG497" s="56"/>
      <c r="BH497" s="56"/>
      <c r="BI497" s="56"/>
      <c r="BJ497" s="56"/>
      <c r="BK497" s="56"/>
      <c r="BL497" s="56"/>
      <c r="BM497" s="56"/>
      <c r="BN497" s="56"/>
      <c r="BO497" s="56"/>
      <c r="BP497" s="56"/>
      <c r="BQ497" s="56"/>
      <c r="BR497" s="56"/>
      <c r="BS497" s="56"/>
      <c r="BT497" s="56"/>
      <c r="BU497" s="56"/>
      <c r="BV497" s="56"/>
      <c r="BW497" s="56"/>
      <c r="BX497" s="56"/>
      <c r="BY497" s="56"/>
      <c r="BZ497" s="56"/>
      <c r="CA497" s="56"/>
      <c r="CB497" s="56"/>
      <c r="CC497" s="56"/>
      <c r="CD497" s="56"/>
      <c r="CE497" s="56"/>
      <c r="CF497" s="56"/>
      <c r="CG497" s="56"/>
      <c r="CH497" s="56"/>
      <c r="CI497" s="56"/>
      <c r="CJ497" s="56"/>
      <c r="CK497" s="56"/>
      <c r="CL497" s="56"/>
      <c r="CM497" s="56"/>
      <c r="CN497" s="56"/>
      <c r="CO497" s="56"/>
      <c r="CP497" s="56"/>
      <c r="CQ497" s="56"/>
      <c r="CR497" s="56"/>
      <c r="CS497" s="56"/>
      <c r="CT497" s="56"/>
      <c r="CU497" s="56"/>
      <c r="CV497" s="56"/>
      <c r="CW497" s="56"/>
      <c r="CX497" s="56"/>
      <c r="CY497" s="56"/>
      <c r="CZ497" s="56"/>
      <c r="DA497" s="56"/>
      <c r="DB497" s="56"/>
      <c r="DC497" s="56"/>
      <c r="DD497" s="56"/>
      <c r="DE497" s="56"/>
      <c r="DF497" s="56"/>
      <c r="DG497" s="175"/>
      <c r="DH497" s="158"/>
      <c r="DI497" s="158"/>
      <c r="DJ497" s="158"/>
      <c r="DK497" s="162"/>
      <c r="DL497" s="158"/>
      <c r="DM497" s="158"/>
      <c r="DN497" s="162"/>
      <c r="DO497" s="158"/>
      <c r="DP497" s="158"/>
      <c r="DQ497" s="158"/>
      <c r="DR497" s="158"/>
      <c r="DS497" s="158"/>
      <c r="DT497" s="158"/>
      <c r="DU497" s="158"/>
      <c r="DV497" s="158"/>
      <c r="DW497" s="158"/>
      <c r="DX497" s="158"/>
      <c r="DY497" s="158"/>
      <c r="DZ497" s="158"/>
      <c r="EA497" s="158"/>
      <c r="EB497" s="158"/>
      <c r="EC497" s="158"/>
      <c r="ED497" s="158"/>
      <c r="EE497" s="158"/>
      <c r="EF497" s="158"/>
      <c r="EG497" s="158"/>
      <c r="EH497" s="158"/>
      <c r="EI497" s="158"/>
      <c r="EJ497" s="158"/>
      <c r="EK497" s="158"/>
      <c r="EL497" s="158"/>
      <c r="EM497" s="158"/>
      <c r="EN497" s="158"/>
      <c r="EO497" s="158"/>
      <c r="EP497" s="158"/>
      <c r="EQ497" s="158"/>
    </row>
    <row r="498" spans="1:147" s="90" customFormat="1" hidden="1" x14ac:dyDescent="0.2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  <c r="AA498" s="56"/>
      <c r="AB498" s="56"/>
      <c r="AC498" s="56"/>
      <c r="AD498" s="56"/>
      <c r="AE498" s="56"/>
      <c r="AF498" s="56"/>
      <c r="AG498" s="56"/>
      <c r="AH498" s="56"/>
      <c r="AI498" s="56"/>
      <c r="AJ498" s="56"/>
      <c r="AK498" s="56"/>
      <c r="AL498" s="56"/>
      <c r="AM498" s="56"/>
      <c r="AN498" s="56"/>
      <c r="AO498" s="56"/>
      <c r="AP498" s="56"/>
      <c r="AQ498" s="56"/>
      <c r="AR498" s="56"/>
      <c r="AS498" s="56"/>
      <c r="AT498" s="56"/>
      <c r="AU498" s="56"/>
      <c r="AV498" s="56"/>
      <c r="AW498" s="56"/>
      <c r="AX498" s="56"/>
      <c r="AY498" s="56"/>
      <c r="AZ498" s="56"/>
      <c r="BA498" s="56"/>
      <c r="BB498" s="56"/>
      <c r="BC498" s="56"/>
      <c r="BD498" s="56"/>
      <c r="BE498" s="56"/>
      <c r="BF498" s="56"/>
      <c r="BG498" s="56"/>
      <c r="BH498" s="56"/>
      <c r="BI498" s="56"/>
      <c r="BJ498" s="56"/>
      <c r="BK498" s="56"/>
      <c r="BL498" s="56"/>
      <c r="BM498" s="56"/>
      <c r="BN498" s="56"/>
      <c r="BO498" s="56"/>
      <c r="BP498" s="56"/>
      <c r="BQ498" s="56"/>
      <c r="BR498" s="56"/>
      <c r="BS498" s="56"/>
      <c r="BT498" s="56"/>
      <c r="BU498" s="56"/>
      <c r="BV498" s="56"/>
      <c r="BW498" s="56"/>
      <c r="BX498" s="56"/>
      <c r="BY498" s="56"/>
      <c r="BZ498" s="56"/>
      <c r="CA498" s="56"/>
      <c r="CB498" s="56"/>
      <c r="CC498" s="56"/>
      <c r="CD498" s="56"/>
      <c r="CE498" s="56"/>
      <c r="CF498" s="56"/>
      <c r="CG498" s="56"/>
      <c r="CH498" s="56"/>
      <c r="CI498" s="56"/>
      <c r="CJ498" s="56"/>
      <c r="CK498" s="56"/>
      <c r="CL498" s="56"/>
      <c r="CM498" s="56"/>
      <c r="CN498" s="56"/>
      <c r="CO498" s="56"/>
      <c r="CP498" s="56"/>
      <c r="CQ498" s="56"/>
      <c r="CR498" s="56"/>
      <c r="CS498" s="56"/>
      <c r="CT498" s="56"/>
      <c r="CU498" s="56"/>
      <c r="CV498" s="56"/>
      <c r="CW498" s="56"/>
      <c r="CX498" s="56"/>
      <c r="CY498" s="56"/>
      <c r="CZ498" s="56"/>
      <c r="DA498" s="56"/>
      <c r="DB498" s="56"/>
      <c r="DC498" s="56"/>
      <c r="DD498" s="56"/>
      <c r="DE498" s="56"/>
      <c r="DF498" s="56"/>
      <c r="DG498" s="175"/>
      <c r="DH498" s="158"/>
      <c r="DI498" s="158"/>
      <c r="DJ498" s="158"/>
      <c r="DK498" s="162"/>
      <c r="DL498" s="158"/>
      <c r="DM498" s="158"/>
      <c r="DN498" s="162"/>
      <c r="DO498" s="158"/>
      <c r="DP498" s="158"/>
      <c r="DQ498" s="158"/>
      <c r="DR498" s="158"/>
      <c r="DS498" s="158"/>
      <c r="DT498" s="158"/>
      <c r="DU498" s="158"/>
      <c r="DV498" s="158"/>
      <c r="DW498" s="158"/>
      <c r="DX498" s="158"/>
      <c r="DY498" s="158"/>
      <c r="DZ498" s="158"/>
      <c r="EA498" s="158"/>
      <c r="EB498" s="158"/>
      <c r="EC498" s="158"/>
      <c r="ED498" s="158"/>
      <c r="EE498" s="158"/>
      <c r="EF498" s="158"/>
      <c r="EG498" s="158"/>
      <c r="EH498" s="158"/>
      <c r="EI498" s="158"/>
      <c r="EJ498" s="158"/>
      <c r="EK498" s="158"/>
      <c r="EL498" s="158"/>
      <c r="EM498" s="158"/>
      <c r="EN498" s="158"/>
      <c r="EO498" s="158"/>
      <c r="EP498" s="158"/>
      <c r="EQ498" s="158"/>
    </row>
    <row r="499" spans="1:147" s="90" customFormat="1" hidden="1" x14ac:dyDescent="0.2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  <c r="AA499" s="56"/>
      <c r="AB499" s="56"/>
      <c r="AC499" s="56"/>
      <c r="AD499" s="56"/>
      <c r="AE499" s="56"/>
      <c r="AF499" s="56"/>
      <c r="AG499" s="56"/>
      <c r="AH499" s="56"/>
      <c r="AI499" s="56"/>
      <c r="AJ499" s="56"/>
      <c r="AK499" s="56"/>
      <c r="AL499" s="56"/>
      <c r="AM499" s="56"/>
      <c r="AN499" s="56"/>
      <c r="AO499" s="56"/>
      <c r="AP499" s="56"/>
      <c r="AQ499" s="56"/>
      <c r="AR499" s="56"/>
      <c r="AS499" s="56"/>
      <c r="AT499" s="56"/>
      <c r="AU499" s="56"/>
      <c r="AV499" s="56"/>
      <c r="AW499" s="56"/>
      <c r="AX499" s="56"/>
      <c r="AY499" s="56"/>
      <c r="AZ499" s="56"/>
      <c r="BA499" s="56"/>
      <c r="BB499" s="56"/>
      <c r="BC499" s="56"/>
      <c r="BD499" s="56"/>
      <c r="BE499" s="56"/>
      <c r="BF499" s="56"/>
      <c r="BG499" s="56"/>
      <c r="BH499" s="56"/>
      <c r="BI499" s="56"/>
      <c r="BJ499" s="56"/>
      <c r="BK499" s="56"/>
      <c r="BL499" s="56"/>
      <c r="BM499" s="56"/>
      <c r="BN499" s="56"/>
      <c r="BO499" s="56"/>
      <c r="BP499" s="56"/>
      <c r="BQ499" s="56"/>
      <c r="BR499" s="56"/>
      <c r="BS499" s="56"/>
      <c r="BT499" s="56"/>
      <c r="BU499" s="56"/>
      <c r="BV499" s="56"/>
      <c r="BW499" s="56"/>
      <c r="BX499" s="56"/>
      <c r="BY499" s="56"/>
      <c r="BZ499" s="56"/>
      <c r="CA499" s="56"/>
      <c r="CB499" s="56"/>
      <c r="CC499" s="56"/>
      <c r="CD499" s="56"/>
      <c r="CE499" s="56"/>
      <c r="CF499" s="56"/>
      <c r="CG499" s="56"/>
      <c r="CH499" s="56"/>
      <c r="CI499" s="56"/>
      <c r="CJ499" s="56"/>
      <c r="CK499" s="56"/>
      <c r="CL499" s="56"/>
      <c r="CM499" s="56"/>
      <c r="CN499" s="56"/>
      <c r="CO499" s="56"/>
      <c r="CP499" s="56"/>
      <c r="CQ499" s="56"/>
      <c r="CR499" s="56"/>
      <c r="CS499" s="56"/>
      <c r="CT499" s="56"/>
      <c r="CU499" s="56"/>
      <c r="CV499" s="56"/>
      <c r="CW499" s="56"/>
      <c r="CX499" s="56"/>
      <c r="CY499" s="56"/>
      <c r="CZ499" s="56"/>
      <c r="DA499" s="56"/>
      <c r="DB499" s="56"/>
      <c r="DC499" s="56"/>
      <c r="DD499" s="56"/>
      <c r="DE499" s="56"/>
      <c r="DF499" s="56"/>
      <c r="DG499" s="175"/>
      <c r="DH499" s="158"/>
      <c r="DI499" s="158"/>
      <c r="DJ499" s="158"/>
      <c r="DK499" s="162"/>
      <c r="DL499" s="158"/>
      <c r="DM499" s="158"/>
      <c r="DN499" s="162"/>
      <c r="DO499" s="158"/>
      <c r="DP499" s="158"/>
      <c r="DQ499" s="158"/>
      <c r="DR499" s="158"/>
      <c r="DS499" s="158"/>
      <c r="DT499" s="158"/>
      <c r="DU499" s="158"/>
      <c r="DV499" s="158"/>
      <c r="DW499" s="158"/>
      <c r="DX499" s="158"/>
      <c r="DY499" s="158"/>
      <c r="DZ499" s="158"/>
      <c r="EA499" s="158"/>
      <c r="EB499" s="158"/>
      <c r="EC499" s="158"/>
      <c r="ED499" s="158"/>
      <c r="EE499" s="158"/>
      <c r="EF499" s="158"/>
      <c r="EG499" s="158"/>
      <c r="EH499" s="158"/>
      <c r="EI499" s="158"/>
      <c r="EJ499" s="158"/>
      <c r="EK499" s="158"/>
      <c r="EL499" s="158"/>
      <c r="EM499" s="158"/>
      <c r="EN499" s="158"/>
      <c r="EO499" s="158"/>
      <c r="EP499" s="158"/>
      <c r="EQ499" s="158"/>
    </row>
    <row r="500" spans="1:147" s="90" customFormat="1" hidden="1" x14ac:dyDescent="0.2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  <c r="AA500" s="56"/>
      <c r="AB500" s="56"/>
      <c r="AC500" s="56"/>
      <c r="AD500" s="56"/>
      <c r="AE500" s="56"/>
      <c r="AF500" s="56"/>
      <c r="AG500" s="56"/>
      <c r="AH500" s="56"/>
      <c r="AI500" s="56"/>
      <c r="AJ500" s="56"/>
      <c r="AK500" s="56"/>
      <c r="AL500" s="56"/>
      <c r="AM500" s="56"/>
      <c r="AN500" s="56"/>
      <c r="AO500" s="56"/>
      <c r="AP500" s="56"/>
      <c r="AQ500" s="56"/>
      <c r="AR500" s="56"/>
      <c r="AS500" s="56"/>
      <c r="AT500" s="56"/>
      <c r="AU500" s="56"/>
      <c r="AV500" s="56"/>
      <c r="AW500" s="56"/>
      <c r="AX500" s="56"/>
      <c r="AY500" s="56"/>
      <c r="AZ500" s="56"/>
      <c r="BA500" s="56"/>
      <c r="BB500" s="56"/>
      <c r="BC500" s="56"/>
      <c r="BD500" s="56"/>
      <c r="BE500" s="56"/>
      <c r="BF500" s="56"/>
      <c r="BG500" s="56"/>
      <c r="BH500" s="56"/>
      <c r="BI500" s="56"/>
      <c r="BJ500" s="56"/>
      <c r="BK500" s="56"/>
      <c r="BL500" s="56"/>
      <c r="BM500" s="56"/>
      <c r="BN500" s="56"/>
      <c r="BO500" s="56"/>
      <c r="BP500" s="56"/>
      <c r="BQ500" s="56"/>
      <c r="BR500" s="56"/>
      <c r="BS500" s="56"/>
      <c r="BT500" s="56"/>
      <c r="BU500" s="56"/>
      <c r="BV500" s="56"/>
      <c r="BW500" s="56"/>
      <c r="BX500" s="56"/>
      <c r="BY500" s="56"/>
      <c r="BZ500" s="56"/>
      <c r="CA500" s="56"/>
      <c r="CB500" s="56"/>
      <c r="CC500" s="56"/>
      <c r="CD500" s="56"/>
      <c r="CE500" s="56"/>
      <c r="CF500" s="56"/>
      <c r="CG500" s="56"/>
      <c r="CH500" s="56"/>
      <c r="CI500" s="56"/>
      <c r="CJ500" s="56"/>
      <c r="CK500" s="56"/>
      <c r="CL500" s="56"/>
      <c r="CM500" s="56"/>
      <c r="CN500" s="56"/>
      <c r="CO500" s="56"/>
      <c r="CP500" s="56"/>
      <c r="CQ500" s="56"/>
      <c r="CR500" s="56"/>
      <c r="CS500" s="56"/>
      <c r="CT500" s="56"/>
      <c r="CU500" s="56"/>
      <c r="CV500" s="56"/>
      <c r="CW500" s="56"/>
      <c r="CX500" s="56"/>
      <c r="CY500" s="56"/>
      <c r="CZ500" s="56"/>
      <c r="DA500" s="56"/>
      <c r="DB500" s="56"/>
      <c r="DC500" s="56"/>
      <c r="DD500" s="56"/>
      <c r="DE500" s="56"/>
      <c r="DF500" s="56"/>
      <c r="DG500" s="175"/>
      <c r="DH500" s="158"/>
      <c r="DI500" s="158"/>
      <c r="DJ500" s="158"/>
      <c r="DK500" s="162"/>
      <c r="DL500" s="158"/>
      <c r="DM500" s="158"/>
      <c r="DN500" s="162"/>
      <c r="DO500" s="158"/>
      <c r="DP500" s="158"/>
      <c r="DQ500" s="158"/>
      <c r="DR500" s="158"/>
      <c r="DS500" s="158"/>
      <c r="DT500" s="158"/>
      <c r="DU500" s="158"/>
      <c r="DV500" s="158"/>
      <c r="DW500" s="158"/>
      <c r="DX500" s="158"/>
      <c r="DY500" s="158"/>
      <c r="DZ500" s="158"/>
      <c r="EA500" s="158"/>
      <c r="EB500" s="158"/>
      <c r="EC500" s="158"/>
      <c r="ED500" s="158"/>
      <c r="EE500" s="158"/>
      <c r="EF500" s="158"/>
      <c r="EG500" s="158"/>
      <c r="EH500" s="158"/>
      <c r="EI500" s="158"/>
      <c r="EJ500" s="158"/>
      <c r="EK500" s="158"/>
      <c r="EL500" s="158"/>
      <c r="EM500" s="158"/>
      <c r="EN500" s="158"/>
      <c r="EO500" s="158"/>
      <c r="EP500" s="158"/>
      <c r="EQ500" s="158"/>
    </row>
    <row r="501" spans="1:147" s="90" customFormat="1" hidden="1" x14ac:dyDescent="0.2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  <c r="AA501" s="56"/>
      <c r="AB501" s="56"/>
      <c r="AC501" s="56"/>
      <c r="AD501" s="56"/>
      <c r="AE501" s="56"/>
      <c r="AF501" s="56"/>
      <c r="AG501" s="56"/>
      <c r="AH501" s="56"/>
      <c r="AI501" s="56"/>
      <c r="AJ501" s="56"/>
      <c r="AK501" s="56"/>
      <c r="AL501" s="56"/>
      <c r="AM501" s="56"/>
      <c r="AN501" s="56"/>
      <c r="AO501" s="56"/>
      <c r="AP501" s="56"/>
      <c r="AQ501" s="56"/>
      <c r="AR501" s="56"/>
      <c r="AS501" s="56"/>
      <c r="AT501" s="56"/>
      <c r="AU501" s="56"/>
      <c r="AV501" s="56"/>
      <c r="AW501" s="56"/>
      <c r="AX501" s="56"/>
      <c r="AY501" s="56"/>
      <c r="AZ501" s="56"/>
      <c r="BA501" s="56"/>
      <c r="BB501" s="56"/>
      <c r="BC501" s="56"/>
      <c r="BD501" s="56"/>
      <c r="BE501" s="56"/>
      <c r="BF501" s="56"/>
      <c r="BG501" s="56"/>
      <c r="BH501" s="56"/>
      <c r="BI501" s="56"/>
      <c r="BJ501" s="56"/>
      <c r="BK501" s="56"/>
      <c r="BL501" s="56"/>
      <c r="BM501" s="56"/>
      <c r="BN501" s="56"/>
      <c r="BO501" s="56"/>
      <c r="BP501" s="56"/>
      <c r="BQ501" s="56"/>
      <c r="BR501" s="56"/>
      <c r="BS501" s="56"/>
      <c r="BT501" s="56"/>
      <c r="BU501" s="56"/>
      <c r="BV501" s="56"/>
      <c r="BW501" s="56"/>
      <c r="BX501" s="56"/>
      <c r="BY501" s="56"/>
      <c r="BZ501" s="56"/>
      <c r="CA501" s="56"/>
      <c r="CB501" s="56"/>
      <c r="CC501" s="56"/>
      <c r="CD501" s="56"/>
      <c r="CE501" s="56"/>
      <c r="CF501" s="56"/>
      <c r="CG501" s="56"/>
      <c r="CH501" s="56"/>
      <c r="CI501" s="56"/>
      <c r="CJ501" s="56"/>
      <c r="CK501" s="56"/>
      <c r="CL501" s="56"/>
      <c r="CM501" s="56"/>
      <c r="CN501" s="56"/>
      <c r="CO501" s="56"/>
      <c r="CP501" s="56"/>
      <c r="CQ501" s="56"/>
      <c r="CR501" s="56"/>
      <c r="CS501" s="56"/>
      <c r="CT501" s="56"/>
      <c r="CU501" s="56"/>
      <c r="CV501" s="56"/>
      <c r="CW501" s="56"/>
      <c r="CX501" s="56"/>
      <c r="CY501" s="56"/>
      <c r="CZ501" s="56"/>
      <c r="DA501" s="56"/>
      <c r="DB501" s="56"/>
      <c r="DC501" s="56"/>
      <c r="DD501" s="56"/>
      <c r="DE501" s="56"/>
      <c r="DF501" s="56"/>
      <c r="DG501" s="175"/>
      <c r="DH501" s="158"/>
      <c r="DI501" s="158"/>
      <c r="DJ501" s="158"/>
      <c r="DK501" s="162"/>
      <c r="DL501" s="158"/>
      <c r="DM501" s="158"/>
      <c r="DN501" s="162"/>
      <c r="DO501" s="158"/>
      <c r="DP501" s="158"/>
      <c r="DQ501" s="158"/>
      <c r="DR501" s="158"/>
      <c r="DS501" s="158"/>
      <c r="DT501" s="158"/>
      <c r="DU501" s="158"/>
      <c r="DV501" s="158"/>
      <c r="DW501" s="158"/>
      <c r="DX501" s="158"/>
      <c r="DY501" s="158"/>
      <c r="DZ501" s="158"/>
      <c r="EA501" s="158"/>
      <c r="EB501" s="158"/>
      <c r="EC501" s="158"/>
      <c r="ED501" s="158"/>
      <c r="EE501" s="158"/>
      <c r="EF501" s="158"/>
      <c r="EG501" s="158"/>
      <c r="EH501" s="158"/>
      <c r="EI501" s="158"/>
      <c r="EJ501" s="158"/>
      <c r="EK501" s="158"/>
      <c r="EL501" s="158"/>
      <c r="EM501" s="158"/>
      <c r="EN501" s="158"/>
      <c r="EO501" s="158"/>
      <c r="EP501" s="158"/>
      <c r="EQ501" s="158"/>
    </row>
    <row r="502" spans="1:147" s="90" customFormat="1" hidden="1" x14ac:dyDescent="0.2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  <c r="AA502" s="56"/>
      <c r="AB502" s="56"/>
      <c r="AC502" s="56"/>
      <c r="AD502" s="56"/>
      <c r="AE502" s="56"/>
      <c r="AF502" s="56"/>
      <c r="AG502" s="56"/>
      <c r="AH502" s="56"/>
      <c r="AI502" s="56"/>
      <c r="AJ502" s="56"/>
      <c r="AK502" s="56"/>
      <c r="AL502" s="56"/>
      <c r="AM502" s="56"/>
      <c r="AN502" s="56"/>
      <c r="AO502" s="56"/>
      <c r="AP502" s="56"/>
      <c r="AQ502" s="56"/>
      <c r="AR502" s="56"/>
      <c r="AS502" s="56"/>
      <c r="AT502" s="56"/>
      <c r="AU502" s="56"/>
      <c r="AV502" s="56"/>
      <c r="AW502" s="56"/>
      <c r="AX502" s="56"/>
      <c r="AY502" s="56"/>
      <c r="AZ502" s="56"/>
      <c r="BA502" s="56"/>
      <c r="BB502" s="56"/>
      <c r="BC502" s="56"/>
      <c r="BD502" s="56"/>
      <c r="BE502" s="56"/>
      <c r="BF502" s="56"/>
      <c r="BG502" s="56"/>
      <c r="BH502" s="56"/>
      <c r="BI502" s="56"/>
      <c r="BJ502" s="56"/>
      <c r="BK502" s="56"/>
      <c r="BL502" s="56"/>
      <c r="BM502" s="56"/>
      <c r="BN502" s="56"/>
      <c r="BO502" s="56"/>
      <c r="BP502" s="56"/>
      <c r="BQ502" s="56"/>
      <c r="BR502" s="56"/>
      <c r="BS502" s="56"/>
      <c r="BT502" s="56"/>
      <c r="BU502" s="56"/>
      <c r="BV502" s="56"/>
      <c r="BW502" s="56"/>
      <c r="BX502" s="56"/>
      <c r="BY502" s="56"/>
      <c r="BZ502" s="56"/>
      <c r="CA502" s="56"/>
      <c r="CB502" s="56"/>
      <c r="CC502" s="56"/>
      <c r="CD502" s="56"/>
      <c r="CE502" s="56"/>
      <c r="CF502" s="56"/>
      <c r="CG502" s="56"/>
      <c r="CH502" s="56"/>
      <c r="CI502" s="56"/>
      <c r="CJ502" s="56"/>
      <c r="CK502" s="56"/>
      <c r="CL502" s="56"/>
      <c r="CM502" s="56"/>
      <c r="CN502" s="56"/>
      <c r="CO502" s="56"/>
      <c r="CP502" s="56"/>
      <c r="CQ502" s="56"/>
      <c r="CR502" s="56"/>
      <c r="CS502" s="56"/>
      <c r="CT502" s="56"/>
      <c r="CU502" s="56"/>
      <c r="CV502" s="56"/>
      <c r="CW502" s="56"/>
      <c r="CX502" s="56"/>
      <c r="CY502" s="56"/>
      <c r="CZ502" s="56"/>
      <c r="DA502" s="56"/>
      <c r="DB502" s="56"/>
      <c r="DC502" s="56"/>
      <c r="DD502" s="56"/>
      <c r="DE502" s="56"/>
      <c r="DF502" s="56"/>
      <c r="DG502" s="175"/>
      <c r="DH502" s="158"/>
      <c r="DI502" s="158"/>
      <c r="DJ502" s="158"/>
      <c r="DK502" s="162"/>
      <c r="DL502" s="158"/>
      <c r="DM502" s="158"/>
      <c r="DN502" s="162"/>
      <c r="DO502" s="158"/>
      <c r="DP502" s="158"/>
      <c r="DQ502" s="158"/>
      <c r="DR502" s="158"/>
      <c r="DS502" s="158"/>
      <c r="DT502" s="158"/>
      <c r="DU502" s="158"/>
      <c r="DV502" s="158"/>
      <c r="DW502" s="158"/>
      <c r="DX502" s="158"/>
      <c r="DY502" s="158"/>
      <c r="DZ502" s="158"/>
      <c r="EA502" s="158"/>
      <c r="EB502" s="158"/>
      <c r="EC502" s="158"/>
      <c r="ED502" s="158"/>
      <c r="EE502" s="158"/>
      <c r="EF502" s="158"/>
      <c r="EG502" s="158"/>
      <c r="EH502" s="158"/>
      <c r="EI502" s="158"/>
      <c r="EJ502" s="158"/>
      <c r="EK502" s="158"/>
      <c r="EL502" s="158"/>
      <c r="EM502" s="158"/>
      <c r="EN502" s="158"/>
      <c r="EO502" s="158"/>
      <c r="EP502" s="158"/>
      <c r="EQ502" s="158"/>
    </row>
    <row r="503" spans="1:147" s="90" customFormat="1" hidden="1" x14ac:dyDescent="0.2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  <c r="AA503" s="56"/>
      <c r="AB503" s="56"/>
      <c r="AC503" s="56"/>
      <c r="AD503" s="56"/>
      <c r="AE503" s="56"/>
      <c r="AF503" s="56"/>
      <c r="AG503" s="56"/>
      <c r="AH503" s="56"/>
      <c r="AI503" s="56"/>
      <c r="AJ503" s="56"/>
      <c r="AK503" s="56"/>
      <c r="AL503" s="56"/>
      <c r="AM503" s="56"/>
      <c r="AN503" s="56"/>
      <c r="AO503" s="56"/>
      <c r="AP503" s="56"/>
      <c r="AQ503" s="56"/>
      <c r="AR503" s="56"/>
      <c r="AS503" s="56"/>
      <c r="AT503" s="56"/>
      <c r="AU503" s="56"/>
      <c r="AV503" s="56"/>
      <c r="AW503" s="56"/>
      <c r="AX503" s="56"/>
      <c r="AY503" s="56"/>
      <c r="AZ503" s="56"/>
      <c r="BA503" s="56"/>
      <c r="BB503" s="56"/>
      <c r="BC503" s="56"/>
      <c r="BD503" s="56"/>
      <c r="BE503" s="56"/>
      <c r="BF503" s="56"/>
      <c r="BG503" s="56"/>
      <c r="BH503" s="56"/>
      <c r="BI503" s="56"/>
      <c r="BJ503" s="56"/>
      <c r="BK503" s="56"/>
      <c r="BL503" s="56"/>
      <c r="BM503" s="56"/>
      <c r="BN503" s="56"/>
      <c r="BO503" s="56"/>
      <c r="BP503" s="56"/>
      <c r="BQ503" s="56"/>
      <c r="BR503" s="56"/>
      <c r="BS503" s="56"/>
      <c r="BT503" s="56"/>
      <c r="BU503" s="56"/>
      <c r="BV503" s="56"/>
      <c r="BW503" s="56"/>
      <c r="BX503" s="56"/>
      <c r="BY503" s="56"/>
      <c r="BZ503" s="56"/>
      <c r="CA503" s="56"/>
      <c r="CB503" s="56"/>
      <c r="CC503" s="56"/>
      <c r="CD503" s="56"/>
      <c r="CE503" s="56"/>
      <c r="CF503" s="56"/>
      <c r="CG503" s="56"/>
      <c r="CH503" s="56"/>
      <c r="CI503" s="56"/>
      <c r="CJ503" s="56"/>
      <c r="CK503" s="56"/>
      <c r="CL503" s="56"/>
      <c r="CM503" s="56"/>
      <c r="CN503" s="56"/>
      <c r="CO503" s="56"/>
      <c r="CP503" s="56"/>
      <c r="CQ503" s="56"/>
      <c r="CR503" s="56"/>
      <c r="CS503" s="56"/>
      <c r="CT503" s="56"/>
      <c r="CU503" s="56"/>
      <c r="CV503" s="56"/>
      <c r="CW503" s="56"/>
      <c r="CX503" s="56"/>
      <c r="CY503" s="56"/>
      <c r="CZ503" s="56"/>
      <c r="DA503" s="56"/>
      <c r="DB503" s="56"/>
      <c r="DC503" s="56"/>
      <c r="DD503" s="56"/>
      <c r="DE503" s="56"/>
      <c r="DF503" s="56"/>
      <c r="DG503" s="175"/>
      <c r="DH503" s="158"/>
      <c r="DI503" s="158"/>
      <c r="DJ503" s="158"/>
      <c r="DK503" s="162"/>
      <c r="DL503" s="158"/>
      <c r="DM503" s="158"/>
      <c r="DN503" s="162"/>
      <c r="DO503" s="158"/>
      <c r="DP503" s="158"/>
      <c r="DQ503" s="158"/>
      <c r="DR503" s="158"/>
      <c r="DS503" s="158"/>
      <c r="DT503" s="158"/>
      <c r="DU503" s="158"/>
      <c r="DV503" s="158"/>
      <c r="DW503" s="158"/>
      <c r="DX503" s="158"/>
      <c r="DY503" s="158"/>
      <c r="DZ503" s="158"/>
      <c r="EA503" s="158"/>
      <c r="EB503" s="158"/>
      <c r="EC503" s="158"/>
      <c r="ED503" s="158"/>
      <c r="EE503" s="158"/>
      <c r="EF503" s="158"/>
      <c r="EG503" s="158"/>
      <c r="EH503" s="158"/>
      <c r="EI503" s="158"/>
      <c r="EJ503" s="158"/>
      <c r="EK503" s="158"/>
      <c r="EL503" s="158"/>
      <c r="EM503" s="158"/>
      <c r="EN503" s="158"/>
      <c r="EO503" s="158"/>
      <c r="EP503" s="158"/>
      <c r="EQ503" s="158"/>
    </row>
    <row r="504" spans="1:147" s="90" customFormat="1" hidden="1" x14ac:dyDescent="0.2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  <c r="AA504" s="56"/>
      <c r="AB504" s="56"/>
      <c r="AC504" s="56"/>
      <c r="AD504" s="56"/>
      <c r="AE504" s="56"/>
      <c r="AF504" s="56"/>
      <c r="AG504" s="56"/>
      <c r="AH504" s="56"/>
      <c r="AI504" s="56"/>
      <c r="AJ504" s="56"/>
      <c r="AK504" s="56"/>
      <c r="AL504" s="56"/>
      <c r="AM504" s="56"/>
      <c r="AN504" s="56"/>
      <c r="AO504" s="56"/>
      <c r="AP504" s="56"/>
      <c r="AQ504" s="56"/>
      <c r="AR504" s="56"/>
      <c r="AS504" s="56"/>
      <c r="AT504" s="56"/>
      <c r="AU504" s="56"/>
      <c r="AV504" s="56"/>
      <c r="AW504" s="56"/>
      <c r="AX504" s="56"/>
      <c r="AY504" s="56"/>
      <c r="AZ504" s="56"/>
      <c r="BA504" s="56"/>
      <c r="BB504" s="56"/>
      <c r="BC504" s="56"/>
      <c r="BD504" s="56"/>
      <c r="BE504" s="56"/>
      <c r="BF504" s="56"/>
      <c r="BG504" s="56"/>
      <c r="BH504" s="56"/>
      <c r="BI504" s="56"/>
      <c r="BJ504" s="56"/>
      <c r="BK504" s="56"/>
      <c r="BL504" s="56"/>
      <c r="BM504" s="56"/>
      <c r="BN504" s="56"/>
      <c r="BO504" s="56"/>
      <c r="BP504" s="56"/>
      <c r="BQ504" s="56"/>
      <c r="BR504" s="56"/>
      <c r="BS504" s="56"/>
      <c r="BT504" s="56"/>
      <c r="BU504" s="56"/>
      <c r="BV504" s="56"/>
      <c r="BW504" s="56"/>
      <c r="BX504" s="56"/>
      <c r="BY504" s="56"/>
      <c r="BZ504" s="56"/>
      <c r="CA504" s="56"/>
      <c r="CB504" s="56"/>
      <c r="CC504" s="56"/>
      <c r="CD504" s="56"/>
      <c r="CE504" s="56"/>
      <c r="CF504" s="56"/>
      <c r="CG504" s="56"/>
      <c r="CH504" s="56"/>
      <c r="CI504" s="56"/>
      <c r="CJ504" s="56"/>
      <c r="CK504" s="56"/>
      <c r="CL504" s="56"/>
      <c r="CM504" s="56"/>
      <c r="CN504" s="56"/>
      <c r="CO504" s="56"/>
      <c r="CP504" s="56"/>
      <c r="CQ504" s="56"/>
      <c r="CR504" s="56"/>
      <c r="CS504" s="56"/>
      <c r="CT504" s="56"/>
      <c r="CU504" s="56"/>
      <c r="CV504" s="56"/>
      <c r="CW504" s="56"/>
      <c r="CX504" s="56"/>
      <c r="CY504" s="56"/>
      <c r="CZ504" s="56"/>
      <c r="DA504" s="56"/>
      <c r="DB504" s="56"/>
      <c r="DC504" s="56"/>
      <c r="DD504" s="56"/>
      <c r="DE504" s="56"/>
      <c r="DF504" s="56"/>
      <c r="DG504" s="175"/>
      <c r="DH504" s="158"/>
      <c r="DI504" s="158"/>
      <c r="DJ504" s="158"/>
      <c r="DK504" s="162"/>
      <c r="DL504" s="158"/>
      <c r="DM504" s="158"/>
      <c r="DN504" s="162"/>
      <c r="DO504" s="158"/>
      <c r="DP504" s="158"/>
      <c r="DQ504" s="158"/>
      <c r="DR504" s="158"/>
      <c r="DS504" s="158"/>
      <c r="DT504" s="158"/>
      <c r="DU504" s="158"/>
      <c r="DV504" s="158"/>
      <c r="DW504" s="158"/>
      <c r="DX504" s="158"/>
      <c r="DY504" s="158"/>
      <c r="DZ504" s="158"/>
      <c r="EA504" s="158"/>
      <c r="EB504" s="158"/>
      <c r="EC504" s="158"/>
      <c r="ED504" s="158"/>
      <c r="EE504" s="158"/>
      <c r="EF504" s="158"/>
      <c r="EG504" s="158"/>
      <c r="EH504" s="158"/>
      <c r="EI504" s="158"/>
      <c r="EJ504" s="158"/>
      <c r="EK504" s="158"/>
      <c r="EL504" s="158"/>
      <c r="EM504" s="158"/>
      <c r="EN504" s="158"/>
      <c r="EO504" s="158"/>
      <c r="EP504" s="158"/>
      <c r="EQ504" s="158"/>
    </row>
    <row r="505" spans="1:147" s="90" customFormat="1" hidden="1" x14ac:dyDescent="0.2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  <c r="AA505" s="56"/>
      <c r="AB505" s="56"/>
      <c r="AC505" s="56"/>
      <c r="AD505" s="56"/>
      <c r="AE505" s="56"/>
      <c r="AF505" s="56"/>
      <c r="AG505" s="56"/>
      <c r="AH505" s="56"/>
      <c r="AI505" s="56"/>
      <c r="AJ505" s="56"/>
      <c r="AK505" s="56"/>
      <c r="AL505" s="56"/>
      <c r="AM505" s="56"/>
      <c r="AN505" s="56"/>
      <c r="AO505" s="56"/>
      <c r="AP505" s="56"/>
      <c r="AQ505" s="56"/>
      <c r="AR505" s="56"/>
      <c r="AS505" s="56"/>
      <c r="AT505" s="56"/>
      <c r="AU505" s="56"/>
      <c r="AV505" s="56"/>
      <c r="AW505" s="56"/>
      <c r="AX505" s="56"/>
      <c r="AY505" s="56"/>
      <c r="AZ505" s="56"/>
      <c r="BA505" s="56"/>
      <c r="BB505" s="56"/>
      <c r="BC505" s="56"/>
      <c r="BD505" s="56"/>
      <c r="BE505" s="56"/>
      <c r="BF505" s="56"/>
      <c r="BG505" s="56"/>
      <c r="BH505" s="56"/>
      <c r="BI505" s="56"/>
      <c r="BJ505" s="56"/>
      <c r="BK505" s="56"/>
      <c r="BL505" s="56"/>
      <c r="BM505" s="56"/>
      <c r="BN505" s="56"/>
      <c r="BO505" s="56"/>
      <c r="BP505" s="56"/>
      <c r="BQ505" s="56"/>
      <c r="BR505" s="56"/>
      <c r="BS505" s="56"/>
      <c r="BT505" s="56"/>
      <c r="BU505" s="56"/>
      <c r="BV505" s="56"/>
      <c r="BW505" s="56"/>
      <c r="BX505" s="56"/>
      <c r="BY505" s="56"/>
      <c r="BZ505" s="56"/>
      <c r="CA505" s="56"/>
      <c r="CB505" s="56"/>
      <c r="CC505" s="56"/>
      <c r="CD505" s="56"/>
      <c r="CE505" s="56"/>
      <c r="CF505" s="56"/>
      <c r="CG505" s="56"/>
      <c r="CH505" s="56"/>
      <c r="CI505" s="56"/>
      <c r="CJ505" s="56"/>
      <c r="CK505" s="56"/>
      <c r="CL505" s="56"/>
      <c r="CM505" s="56"/>
      <c r="CN505" s="56"/>
      <c r="CO505" s="56"/>
      <c r="CP505" s="56"/>
      <c r="CQ505" s="56"/>
      <c r="CR505" s="56"/>
      <c r="CS505" s="56"/>
      <c r="CT505" s="56"/>
      <c r="CU505" s="56"/>
      <c r="CV505" s="56"/>
      <c r="CW505" s="56"/>
      <c r="CX505" s="56"/>
      <c r="CY505" s="56"/>
      <c r="CZ505" s="56"/>
      <c r="DA505" s="56"/>
      <c r="DB505" s="56"/>
      <c r="DC505" s="56"/>
      <c r="DD505" s="56"/>
      <c r="DE505" s="56"/>
      <c r="DF505" s="56"/>
      <c r="DG505" s="175"/>
      <c r="DH505" s="158"/>
      <c r="DI505" s="158"/>
      <c r="DJ505" s="158"/>
      <c r="DK505" s="162"/>
      <c r="DL505" s="158"/>
      <c r="DM505" s="158"/>
      <c r="DN505" s="162"/>
      <c r="DO505" s="158"/>
      <c r="DP505" s="158"/>
      <c r="DQ505" s="158"/>
      <c r="DR505" s="158"/>
      <c r="DS505" s="158"/>
      <c r="DT505" s="158"/>
      <c r="DU505" s="158"/>
      <c r="DV505" s="158"/>
      <c r="DW505" s="158"/>
      <c r="DX505" s="158"/>
      <c r="DY505" s="158"/>
      <c r="DZ505" s="158"/>
      <c r="EA505" s="158"/>
      <c r="EB505" s="158"/>
      <c r="EC505" s="158"/>
      <c r="ED505" s="158"/>
      <c r="EE505" s="158"/>
      <c r="EF505" s="158"/>
      <c r="EG505" s="158"/>
      <c r="EH505" s="158"/>
      <c r="EI505" s="158"/>
      <c r="EJ505" s="158"/>
      <c r="EK505" s="158"/>
      <c r="EL505" s="158"/>
      <c r="EM505" s="158"/>
      <c r="EN505" s="158"/>
      <c r="EO505" s="158"/>
      <c r="EP505" s="158"/>
      <c r="EQ505" s="158"/>
    </row>
    <row r="506" spans="1:147" s="90" customFormat="1" hidden="1" x14ac:dyDescent="0.2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  <c r="AA506" s="56"/>
      <c r="AB506" s="56"/>
      <c r="AC506" s="56"/>
      <c r="AD506" s="56"/>
      <c r="AE506" s="56"/>
      <c r="AF506" s="56"/>
      <c r="AG506" s="56"/>
      <c r="AH506" s="56"/>
      <c r="AI506" s="56"/>
      <c r="AJ506" s="56"/>
      <c r="AK506" s="56"/>
      <c r="AL506" s="56"/>
      <c r="AM506" s="56"/>
      <c r="AN506" s="56"/>
      <c r="AO506" s="56"/>
      <c r="AP506" s="56"/>
      <c r="AQ506" s="56"/>
      <c r="AR506" s="56"/>
      <c r="AS506" s="56"/>
      <c r="AT506" s="56"/>
      <c r="AU506" s="56"/>
      <c r="AV506" s="56"/>
      <c r="AW506" s="56"/>
      <c r="AX506" s="56"/>
      <c r="AY506" s="56"/>
      <c r="AZ506" s="56"/>
      <c r="BA506" s="56"/>
      <c r="BB506" s="56"/>
      <c r="BC506" s="56"/>
      <c r="BD506" s="56"/>
      <c r="BE506" s="56"/>
      <c r="BF506" s="56"/>
      <c r="BG506" s="56"/>
      <c r="BH506" s="56"/>
      <c r="BI506" s="56"/>
      <c r="BJ506" s="56"/>
      <c r="BK506" s="56"/>
      <c r="BL506" s="56"/>
      <c r="BM506" s="56"/>
      <c r="BN506" s="56"/>
      <c r="BO506" s="56"/>
      <c r="BP506" s="56"/>
      <c r="BQ506" s="56"/>
      <c r="BR506" s="56"/>
      <c r="BS506" s="56"/>
      <c r="BT506" s="56"/>
      <c r="BU506" s="56"/>
      <c r="BV506" s="56"/>
      <c r="BW506" s="56"/>
      <c r="BX506" s="56"/>
      <c r="BY506" s="56"/>
      <c r="BZ506" s="56"/>
      <c r="CA506" s="56"/>
      <c r="CB506" s="56"/>
      <c r="CC506" s="56"/>
      <c r="CD506" s="56"/>
      <c r="CE506" s="56"/>
      <c r="CF506" s="56"/>
      <c r="CG506" s="56"/>
      <c r="CH506" s="56"/>
      <c r="CI506" s="56"/>
      <c r="CJ506" s="56"/>
      <c r="CK506" s="56"/>
      <c r="CL506" s="56"/>
      <c r="CM506" s="56"/>
      <c r="CN506" s="56"/>
      <c r="CO506" s="56"/>
      <c r="CP506" s="56"/>
      <c r="CQ506" s="56"/>
      <c r="CR506" s="56"/>
      <c r="CS506" s="56"/>
      <c r="CT506" s="56"/>
      <c r="CU506" s="56"/>
      <c r="CV506" s="56"/>
      <c r="CW506" s="56"/>
      <c r="CX506" s="56"/>
      <c r="CY506" s="56"/>
      <c r="CZ506" s="56"/>
      <c r="DA506" s="56"/>
      <c r="DB506" s="56"/>
      <c r="DC506" s="56"/>
      <c r="DD506" s="56"/>
      <c r="DE506" s="56"/>
      <c r="DF506" s="56"/>
      <c r="DG506" s="175"/>
      <c r="DH506" s="158"/>
      <c r="DI506" s="158"/>
      <c r="DJ506" s="158"/>
      <c r="DK506" s="162"/>
      <c r="DL506" s="158"/>
      <c r="DM506" s="158"/>
      <c r="DN506" s="162"/>
      <c r="DO506" s="158"/>
      <c r="DP506" s="158"/>
      <c r="DQ506" s="158"/>
      <c r="DR506" s="158"/>
      <c r="DS506" s="158"/>
      <c r="DT506" s="158"/>
      <c r="DU506" s="158"/>
      <c r="DV506" s="158"/>
      <c r="DW506" s="158"/>
      <c r="DX506" s="158"/>
      <c r="DY506" s="158"/>
      <c r="DZ506" s="158"/>
      <c r="EA506" s="158"/>
      <c r="EB506" s="158"/>
      <c r="EC506" s="158"/>
      <c r="ED506" s="158"/>
      <c r="EE506" s="158"/>
      <c r="EF506" s="158"/>
      <c r="EG506" s="158"/>
      <c r="EH506" s="158"/>
      <c r="EI506" s="158"/>
      <c r="EJ506" s="158"/>
      <c r="EK506" s="158"/>
      <c r="EL506" s="158"/>
      <c r="EM506" s="158"/>
      <c r="EN506" s="158"/>
      <c r="EO506" s="158"/>
      <c r="EP506" s="158"/>
      <c r="EQ506" s="158"/>
    </row>
    <row r="507" spans="1:147" s="90" customFormat="1" hidden="1" x14ac:dyDescent="0.2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  <c r="AA507" s="56"/>
      <c r="AB507" s="56"/>
      <c r="AC507" s="56"/>
      <c r="AD507" s="56"/>
      <c r="AE507" s="56"/>
      <c r="AF507" s="56"/>
      <c r="AG507" s="56"/>
      <c r="AH507" s="56"/>
      <c r="AI507" s="56"/>
      <c r="AJ507" s="56"/>
      <c r="AK507" s="56"/>
      <c r="AL507" s="56"/>
      <c r="AM507" s="56"/>
      <c r="AN507" s="56"/>
      <c r="AO507" s="56"/>
      <c r="AP507" s="56"/>
      <c r="AQ507" s="56"/>
      <c r="AR507" s="56"/>
      <c r="AS507" s="56"/>
      <c r="AT507" s="56"/>
      <c r="AU507" s="56"/>
      <c r="AV507" s="56"/>
      <c r="AW507" s="56"/>
      <c r="AX507" s="56"/>
      <c r="AY507" s="56"/>
      <c r="AZ507" s="56"/>
      <c r="BA507" s="56"/>
      <c r="BB507" s="56"/>
      <c r="BC507" s="56"/>
      <c r="BD507" s="56"/>
      <c r="BE507" s="56"/>
      <c r="BF507" s="56"/>
      <c r="BG507" s="56"/>
      <c r="BH507" s="56"/>
      <c r="BI507" s="56"/>
      <c r="BJ507" s="56"/>
      <c r="BK507" s="56"/>
      <c r="BL507" s="56"/>
      <c r="BM507" s="56"/>
      <c r="BN507" s="56"/>
      <c r="BO507" s="56"/>
      <c r="BP507" s="56"/>
      <c r="BQ507" s="56"/>
      <c r="BR507" s="56"/>
      <c r="BS507" s="56"/>
      <c r="BT507" s="56"/>
      <c r="BU507" s="56"/>
      <c r="BV507" s="56"/>
      <c r="BW507" s="56"/>
      <c r="BX507" s="56"/>
      <c r="BY507" s="56"/>
      <c r="BZ507" s="56"/>
      <c r="CA507" s="56"/>
      <c r="CB507" s="56"/>
      <c r="CC507" s="56"/>
      <c r="CD507" s="56"/>
      <c r="CE507" s="56"/>
      <c r="CF507" s="56"/>
      <c r="CG507" s="56"/>
      <c r="CH507" s="56"/>
      <c r="CI507" s="56"/>
      <c r="CJ507" s="56"/>
      <c r="CK507" s="56"/>
      <c r="CL507" s="56"/>
      <c r="CM507" s="56"/>
      <c r="CN507" s="56"/>
      <c r="CO507" s="56"/>
      <c r="CP507" s="56"/>
      <c r="CQ507" s="56"/>
      <c r="CR507" s="56"/>
      <c r="CS507" s="56"/>
      <c r="CT507" s="56"/>
      <c r="CU507" s="56"/>
      <c r="CV507" s="56"/>
      <c r="CW507" s="56"/>
      <c r="CX507" s="56"/>
      <c r="CY507" s="56"/>
      <c r="CZ507" s="56"/>
      <c r="DA507" s="56"/>
      <c r="DB507" s="56"/>
      <c r="DC507" s="56"/>
      <c r="DD507" s="56"/>
      <c r="DE507" s="56"/>
      <c r="DF507" s="56"/>
      <c r="DG507" s="175"/>
      <c r="DH507" s="158"/>
      <c r="DI507" s="158"/>
      <c r="DJ507" s="158"/>
      <c r="DK507" s="162"/>
      <c r="DL507" s="158"/>
      <c r="DM507" s="158"/>
      <c r="DN507" s="162"/>
      <c r="DO507" s="158"/>
      <c r="DP507" s="158"/>
      <c r="DQ507" s="158"/>
      <c r="DR507" s="158"/>
      <c r="DS507" s="158"/>
      <c r="DT507" s="158"/>
      <c r="DU507" s="158"/>
      <c r="DV507" s="158"/>
      <c r="DW507" s="158"/>
      <c r="DX507" s="158"/>
      <c r="DY507" s="158"/>
      <c r="DZ507" s="158"/>
      <c r="EA507" s="158"/>
      <c r="EB507" s="158"/>
      <c r="EC507" s="158"/>
      <c r="ED507" s="158"/>
      <c r="EE507" s="158"/>
      <c r="EF507" s="158"/>
      <c r="EG507" s="158"/>
      <c r="EH507" s="158"/>
      <c r="EI507" s="158"/>
      <c r="EJ507" s="158"/>
      <c r="EK507" s="158"/>
      <c r="EL507" s="158"/>
      <c r="EM507" s="158"/>
      <c r="EN507" s="158"/>
      <c r="EO507" s="158"/>
      <c r="EP507" s="158"/>
      <c r="EQ507" s="158"/>
    </row>
    <row r="508" spans="1:147" s="90" customFormat="1" hidden="1" x14ac:dyDescent="0.2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  <c r="AA508" s="56"/>
      <c r="AB508" s="56"/>
      <c r="AC508" s="56"/>
      <c r="AD508" s="56"/>
      <c r="AE508" s="56"/>
      <c r="AF508" s="56"/>
      <c r="AG508" s="56"/>
      <c r="AH508" s="56"/>
      <c r="AI508" s="56"/>
      <c r="AJ508" s="56"/>
      <c r="AK508" s="56"/>
      <c r="AL508" s="56"/>
      <c r="AM508" s="56"/>
      <c r="AN508" s="56"/>
      <c r="AO508" s="56"/>
      <c r="AP508" s="56"/>
      <c r="AQ508" s="56"/>
      <c r="AR508" s="56"/>
      <c r="AS508" s="56"/>
      <c r="AT508" s="56"/>
      <c r="AU508" s="56"/>
      <c r="AV508" s="56"/>
      <c r="AW508" s="56"/>
      <c r="AX508" s="56"/>
      <c r="AY508" s="56"/>
      <c r="AZ508" s="56"/>
      <c r="BA508" s="56"/>
      <c r="BB508" s="56"/>
      <c r="BC508" s="56"/>
      <c r="BD508" s="56"/>
      <c r="BE508" s="56"/>
      <c r="BF508" s="56"/>
      <c r="BG508" s="56"/>
      <c r="BH508" s="56"/>
      <c r="BI508" s="56"/>
      <c r="BJ508" s="56"/>
      <c r="BK508" s="56"/>
      <c r="BL508" s="56"/>
      <c r="BM508" s="56"/>
      <c r="BN508" s="56"/>
      <c r="BO508" s="56"/>
      <c r="BP508" s="56"/>
      <c r="BQ508" s="56"/>
      <c r="BR508" s="56"/>
      <c r="BS508" s="56"/>
      <c r="BT508" s="56"/>
      <c r="BU508" s="56"/>
      <c r="BV508" s="56"/>
      <c r="BW508" s="56"/>
      <c r="BX508" s="56"/>
      <c r="BY508" s="56"/>
      <c r="BZ508" s="56"/>
      <c r="CA508" s="56"/>
      <c r="CB508" s="56"/>
      <c r="CC508" s="56"/>
      <c r="CD508" s="56"/>
      <c r="CE508" s="56"/>
      <c r="CF508" s="56"/>
      <c r="CG508" s="56"/>
      <c r="CH508" s="56"/>
      <c r="CI508" s="56"/>
      <c r="CJ508" s="56"/>
      <c r="CK508" s="56"/>
      <c r="CL508" s="56"/>
      <c r="CM508" s="56"/>
      <c r="CN508" s="56"/>
      <c r="CO508" s="56"/>
      <c r="CP508" s="56"/>
      <c r="CQ508" s="56"/>
      <c r="CR508" s="56"/>
      <c r="CS508" s="56"/>
      <c r="CT508" s="56"/>
      <c r="CU508" s="56"/>
      <c r="CV508" s="56"/>
      <c r="CW508" s="56"/>
      <c r="CX508" s="56"/>
      <c r="CY508" s="56"/>
      <c r="CZ508" s="56"/>
      <c r="DA508" s="56"/>
      <c r="DB508" s="56"/>
      <c r="DC508" s="56"/>
      <c r="DD508" s="56"/>
      <c r="DE508" s="56"/>
      <c r="DF508" s="56"/>
      <c r="DG508" s="175"/>
      <c r="DH508" s="158"/>
      <c r="DI508" s="158"/>
      <c r="DJ508" s="158"/>
      <c r="DK508" s="162"/>
      <c r="DL508" s="158"/>
      <c r="DM508" s="158"/>
      <c r="DN508" s="162"/>
      <c r="DO508" s="158"/>
      <c r="DP508" s="158"/>
      <c r="DQ508" s="158"/>
      <c r="DR508" s="158"/>
      <c r="DS508" s="158"/>
      <c r="DT508" s="158"/>
      <c r="DU508" s="158"/>
      <c r="DV508" s="158"/>
      <c r="DW508" s="158"/>
      <c r="DX508" s="158"/>
      <c r="DY508" s="158"/>
      <c r="DZ508" s="158"/>
      <c r="EA508" s="158"/>
      <c r="EB508" s="158"/>
      <c r="EC508" s="158"/>
      <c r="ED508" s="158"/>
      <c r="EE508" s="158"/>
      <c r="EF508" s="158"/>
      <c r="EG508" s="158"/>
      <c r="EH508" s="158"/>
      <c r="EI508" s="158"/>
      <c r="EJ508" s="158"/>
      <c r="EK508" s="158"/>
      <c r="EL508" s="158"/>
      <c r="EM508" s="158"/>
      <c r="EN508" s="158"/>
      <c r="EO508" s="158"/>
      <c r="EP508" s="158"/>
      <c r="EQ508" s="158"/>
    </row>
    <row r="509" spans="1:147" s="90" customFormat="1" hidden="1" x14ac:dyDescent="0.2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  <c r="AA509" s="56"/>
      <c r="AB509" s="56"/>
      <c r="AC509" s="56"/>
      <c r="AD509" s="56"/>
      <c r="AE509" s="56"/>
      <c r="AF509" s="56"/>
      <c r="AG509" s="56"/>
      <c r="AH509" s="56"/>
      <c r="AI509" s="56"/>
      <c r="AJ509" s="56"/>
      <c r="AK509" s="56"/>
      <c r="AL509" s="56"/>
      <c r="AM509" s="56"/>
      <c r="AN509" s="56"/>
      <c r="AO509" s="56"/>
      <c r="AP509" s="56"/>
      <c r="AQ509" s="56"/>
      <c r="AR509" s="56"/>
      <c r="AS509" s="56"/>
      <c r="AT509" s="56"/>
      <c r="AU509" s="56"/>
      <c r="AV509" s="56"/>
      <c r="AW509" s="56"/>
      <c r="AX509" s="56"/>
      <c r="AY509" s="56"/>
      <c r="AZ509" s="56"/>
      <c r="BA509" s="56"/>
      <c r="BB509" s="56"/>
      <c r="BC509" s="56"/>
      <c r="BD509" s="56"/>
      <c r="BE509" s="56"/>
      <c r="BF509" s="56"/>
      <c r="BG509" s="56"/>
      <c r="BH509" s="56"/>
      <c r="BI509" s="56"/>
      <c r="BJ509" s="56"/>
      <c r="BK509" s="56"/>
      <c r="BL509" s="56"/>
      <c r="BM509" s="56"/>
      <c r="BN509" s="56"/>
      <c r="BO509" s="56"/>
      <c r="BP509" s="56"/>
      <c r="BQ509" s="56"/>
      <c r="BR509" s="56"/>
      <c r="BS509" s="56"/>
      <c r="BT509" s="56"/>
      <c r="BU509" s="56"/>
      <c r="BV509" s="56"/>
      <c r="BW509" s="56"/>
      <c r="BX509" s="56"/>
      <c r="BY509" s="56"/>
      <c r="BZ509" s="56"/>
      <c r="CA509" s="56"/>
      <c r="CB509" s="56"/>
      <c r="CC509" s="56"/>
      <c r="CD509" s="56"/>
      <c r="CE509" s="56"/>
      <c r="CF509" s="56"/>
      <c r="CG509" s="56"/>
      <c r="CH509" s="56"/>
      <c r="CI509" s="56"/>
      <c r="CJ509" s="56"/>
      <c r="CK509" s="56"/>
      <c r="CL509" s="56"/>
      <c r="CM509" s="56"/>
      <c r="CN509" s="56"/>
      <c r="CO509" s="56"/>
      <c r="CP509" s="56"/>
      <c r="CQ509" s="56"/>
      <c r="CR509" s="56"/>
      <c r="CS509" s="56"/>
      <c r="CT509" s="56"/>
      <c r="CU509" s="56"/>
      <c r="CV509" s="56"/>
      <c r="CW509" s="56"/>
      <c r="CX509" s="56"/>
      <c r="CY509" s="56"/>
      <c r="CZ509" s="56"/>
      <c r="DA509" s="56"/>
      <c r="DB509" s="56"/>
      <c r="DC509" s="56"/>
      <c r="DD509" s="56"/>
      <c r="DE509" s="56"/>
      <c r="DF509" s="56"/>
      <c r="DG509" s="175"/>
      <c r="DH509" s="158"/>
      <c r="DI509" s="158"/>
      <c r="DJ509" s="158"/>
      <c r="DK509" s="162"/>
      <c r="DL509" s="158"/>
      <c r="DM509" s="158"/>
      <c r="DN509" s="162"/>
      <c r="DO509" s="158"/>
      <c r="DP509" s="158"/>
      <c r="DQ509" s="158"/>
      <c r="DR509" s="158"/>
      <c r="DS509" s="158"/>
      <c r="DT509" s="158"/>
      <c r="DU509" s="158"/>
      <c r="DV509" s="158"/>
      <c r="DW509" s="158"/>
      <c r="DX509" s="158"/>
      <c r="DY509" s="158"/>
      <c r="DZ509" s="158"/>
      <c r="EA509" s="158"/>
      <c r="EB509" s="158"/>
      <c r="EC509" s="158"/>
      <c r="ED509" s="158"/>
      <c r="EE509" s="158"/>
      <c r="EF509" s="158"/>
      <c r="EG509" s="158"/>
      <c r="EH509" s="158"/>
      <c r="EI509" s="158"/>
      <c r="EJ509" s="158"/>
      <c r="EK509" s="158"/>
      <c r="EL509" s="158"/>
      <c r="EM509" s="158"/>
      <c r="EN509" s="158"/>
      <c r="EO509" s="158"/>
      <c r="EP509" s="158"/>
      <c r="EQ509" s="158"/>
    </row>
    <row r="510" spans="1:147" s="90" customFormat="1" hidden="1" x14ac:dyDescent="0.2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  <c r="AA510" s="56"/>
      <c r="AB510" s="56"/>
      <c r="AC510" s="56"/>
      <c r="AD510" s="56"/>
      <c r="AE510" s="56"/>
      <c r="AF510" s="56"/>
      <c r="AG510" s="56"/>
      <c r="AH510" s="56"/>
      <c r="AI510" s="56"/>
      <c r="AJ510" s="56"/>
      <c r="AK510" s="56"/>
      <c r="AL510" s="56"/>
      <c r="AM510" s="56"/>
      <c r="AN510" s="56"/>
      <c r="AO510" s="56"/>
      <c r="AP510" s="56"/>
      <c r="AQ510" s="56"/>
      <c r="AR510" s="56"/>
      <c r="AS510" s="56"/>
      <c r="AT510" s="56"/>
      <c r="AU510" s="56"/>
      <c r="AV510" s="56"/>
      <c r="AW510" s="56"/>
      <c r="AX510" s="56"/>
      <c r="AY510" s="56"/>
      <c r="AZ510" s="56"/>
      <c r="BA510" s="56"/>
      <c r="BB510" s="56"/>
      <c r="BC510" s="56"/>
      <c r="BD510" s="56"/>
      <c r="BE510" s="56"/>
      <c r="BF510" s="56"/>
      <c r="BG510" s="56"/>
      <c r="BH510" s="56"/>
      <c r="BI510" s="56"/>
      <c r="BJ510" s="56"/>
      <c r="BK510" s="56"/>
      <c r="BL510" s="56"/>
      <c r="BM510" s="56"/>
      <c r="BN510" s="56"/>
      <c r="BO510" s="56"/>
      <c r="BP510" s="56"/>
      <c r="BQ510" s="56"/>
      <c r="BR510" s="56"/>
      <c r="BS510" s="56"/>
      <c r="BT510" s="56"/>
      <c r="BU510" s="56"/>
      <c r="BV510" s="56"/>
      <c r="BW510" s="56"/>
      <c r="BX510" s="56"/>
      <c r="BY510" s="56"/>
      <c r="BZ510" s="56"/>
      <c r="CA510" s="56"/>
      <c r="CB510" s="56"/>
      <c r="CC510" s="56"/>
      <c r="CD510" s="56"/>
      <c r="CE510" s="56"/>
      <c r="CF510" s="56"/>
      <c r="CG510" s="56"/>
      <c r="CH510" s="56"/>
      <c r="CI510" s="56"/>
      <c r="CJ510" s="56"/>
      <c r="CK510" s="56"/>
      <c r="CL510" s="56"/>
      <c r="CM510" s="56"/>
      <c r="CN510" s="56"/>
      <c r="CO510" s="56"/>
      <c r="CP510" s="56"/>
      <c r="CQ510" s="56"/>
      <c r="CR510" s="56"/>
      <c r="CS510" s="56"/>
      <c r="CT510" s="56"/>
      <c r="CU510" s="56"/>
      <c r="CV510" s="56"/>
      <c r="CW510" s="56"/>
      <c r="CX510" s="56"/>
      <c r="CY510" s="56"/>
      <c r="CZ510" s="56"/>
      <c r="DA510" s="56"/>
      <c r="DB510" s="56"/>
      <c r="DC510" s="56"/>
      <c r="DD510" s="56"/>
      <c r="DE510" s="56"/>
      <c r="DF510" s="56"/>
      <c r="DG510" s="175"/>
      <c r="DH510" s="158"/>
      <c r="DI510" s="158"/>
      <c r="DJ510" s="158"/>
      <c r="DK510" s="162"/>
      <c r="DL510" s="158"/>
      <c r="DM510" s="158"/>
      <c r="DN510" s="162"/>
      <c r="DO510" s="158"/>
      <c r="DP510" s="158"/>
      <c r="DQ510" s="158"/>
      <c r="DR510" s="158"/>
      <c r="DS510" s="158"/>
      <c r="DT510" s="158"/>
      <c r="DU510" s="158"/>
      <c r="DV510" s="158"/>
      <c r="DW510" s="158"/>
      <c r="DX510" s="158"/>
      <c r="DY510" s="158"/>
      <c r="DZ510" s="158"/>
      <c r="EA510" s="158"/>
      <c r="EB510" s="158"/>
      <c r="EC510" s="158"/>
      <c r="ED510" s="158"/>
      <c r="EE510" s="158"/>
      <c r="EF510" s="158"/>
      <c r="EG510" s="158"/>
      <c r="EH510" s="158"/>
      <c r="EI510" s="158"/>
      <c r="EJ510" s="158"/>
      <c r="EK510" s="158"/>
      <c r="EL510" s="158"/>
      <c r="EM510" s="158"/>
      <c r="EN510" s="158"/>
      <c r="EO510" s="158"/>
      <c r="EP510" s="158"/>
      <c r="EQ510" s="158"/>
    </row>
    <row r="511" spans="1:147" s="90" customFormat="1" hidden="1" x14ac:dyDescent="0.2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  <c r="AA511" s="56"/>
      <c r="AB511" s="56"/>
      <c r="AC511" s="56"/>
      <c r="AD511" s="56"/>
      <c r="AE511" s="56"/>
      <c r="AF511" s="56"/>
      <c r="AG511" s="56"/>
      <c r="AH511" s="56"/>
      <c r="AI511" s="56"/>
      <c r="AJ511" s="56"/>
      <c r="AK511" s="56"/>
      <c r="AL511" s="56"/>
      <c r="AM511" s="56"/>
      <c r="AN511" s="56"/>
      <c r="AO511" s="56"/>
      <c r="AP511" s="56"/>
      <c r="AQ511" s="56"/>
      <c r="AR511" s="56"/>
      <c r="AS511" s="56"/>
      <c r="AT511" s="56"/>
      <c r="AU511" s="56"/>
      <c r="AV511" s="56"/>
      <c r="AW511" s="56"/>
      <c r="AX511" s="56"/>
      <c r="AY511" s="56"/>
      <c r="AZ511" s="56"/>
      <c r="BA511" s="56"/>
      <c r="BB511" s="56"/>
      <c r="BC511" s="56"/>
      <c r="BD511" s="56"/>
      <c r="BE511" s="56"/>
      <c r="BF511" s="56"/>
      <c r="BG511" s="56"/>
      <c r="BH511" s="56"/>
      <c r="BI511" s="56"/>
      <c r="BJ511" s="56"/>
      <c r="BK511" s="56"/>
      <c r="BL511" s="56"/>
      <c r="BM511" s="56"/>
      <c r="BN511" s="56"/>
      <c r="BO511" s="56"/>
      <c r="BP511" s="56"/>
      <c r="BQ511" s="56"/>
      <c r="BR511" s="56"/>
      <c r="BS511" s="56"/>
      <c r="BT511" s="56"/>
      <c r="BU511" s="56"/>
      <c r="BV511" s="56"/>
      <c r="BW511" s="56"/>
      <c r="BX511" s="56"/>
      <c r="BY511" s="56"/>
      <c r="BZ511" s="56"/>
      <c r="CA511" s="56"/>
      <c r="CB511" s="56"/>
      <c r="CC511" s="56"/>
      <c r="CD511" s="56"/>
      <c r="CE511" s="56"/>
      <c r="CF511" s="56"/>
      <c r="CG511" s="56"/>
      <c r="CH511" s="56"/>
      <c r="CI511" s="56"/>
      <c r="CJ511" s="56"/>
      <c r="CK511" s="56"/>
      <c r="CL511" s="56"/>
      <c r="CM511" s="56"/>
      <c r="CN511" s="56"/>
      <c r="CO511" s="56"/>
      <c r="CP511" s="56"/>
      <c r="CQ511" s="56"/>
      <c r="CR511" s="56"/>
      <c r="CS511" s="56"/>
      <c r="CT511" s="56"/>
      <c r="CU511" s="56"/>
      <c r="CV511" s="56"/>
      <c r="CW511" s="56"/>
      <c r="CX511" s="56"/>
      <c r="CY511" s="56"/>
      <c r="CZ511" s="56"/>
      <c r="DA511" s="56"/>
      <c r="DB511" s="56"/>
      <c r="DC511" s="56"/>
      <c r="DD511" s="56"/>
      <c r="DE511" s="56"/>
      <c r="DF511" s="56"/>
      <c r="DG511" s="175"/>
      <c r="DH511" s="158"/>
      <c r="DI511" s="158"/>
      <c r="DJ511" s="158"/>
      <c r="DK511" s="162"/>
      <c r="DL511" s="158"/>
      <c r="DM511" s="158"/>
      <c r="DN511" s="162"/>
      <c r="DO511" s="158"/>
      <c r="DP511" s="158"/>
      <c r="DQ511" s="158"/>
      <c r="DR511" s="158"/>
      <c r="DS511" s="158"/>
      <c r="DT511" s="158"/>
      <c r="DU511" s="158"/>
      <c r="DV511" s="158"/>
      <c r="DW511" s="158"/>
      <c r="DX511" s="158"/>
      <c r="DY511" s="158"/>
      <c r="DZ511" s="158"/>
      <c r="EA511" s="158"/>
      <c r="EB511" s="158"/>
      <c r="EC511" s="158"/>
      <c r="ED511" s="158"/>
      <c r="EE511" s="158"/>
      <c r="EF511" s="158"/>
      <c r="EG511" s="158"/>
      <c r="EH511" s="158"/>
      <c r="EI511" s="158"/>
      <c r="EJ511" s="158"/>
      <c r="EK511" s="158"/>
      <c r="EL511" s="158"/>
      <c r="EM511" s="158"/>
      <c r="EN511" s="158"/>
      <c r="EO511" s="158"/>
      <c r="EP511" s="158"/>
      <c r="EQ511" s="158"/>
    </row>
    <row r="512" spans="1:147" s="90" customFormat="1" hidden="1" x14ac:dyDescent="0.2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  <c r="AA512" s="56"/>
      <c r="AB512" s="56"/>
      <c r="AC512" s="56"/>
      <c r="AD512" s="56"/>
      <c r="AE512" s="56"/>
      <c r="AF512" s="56"/>
      <c r="AG512" s="56"/>
      <c r="AH512" s="56"/>
      <c r="AI512" s="56"/>
      <c r="AJ512" s="56"/>
      <c r="AK512" s="56"/>
      <c r="AL512" s="56"/>
      <c r="AM512" s="56"/>
      <c r="AN512" s="56"/>
      <c r="AO512" s="56"/>
      <c r="AP512" s="56"/>
      <c r="AQ512" s="56"/>
      <c r="AR512" s="56"/>
      <c r="AS512" s="56"/>
      <c r="AT512" s="56"/>
      <c r="AU512" s="56"/>
      <c r="AV512" s="56"/>
      <c r="AW512" s="56"/>
      <c r="AX512" s="56"/>
      <c r="AY512" s="56"/>
      <c r="AZ512" s="56"/>
      <c r="BA512" s="56"/>
      <c r="BB512" s="56"/>
      <c r="BC512" s="56"/>
      <c r="BD512" s="56"/>
      <c r="BE512" s="56"/>
      <c r="BF512" s="56"/>
      <c r="BG512" s="56"/>
      <c r="BH512" s="56"/>
      <c r="BI512" s="56"/>
      <c r="BJ512" s="56"/>
      <c r="BK512" s="56"/>
      <c r="BL512" s="56"/>
      <c r="BM512" s="56"/>
      <c r="BN512" s="56"/>
      <c r="BO512" s="56"/>
      <c r="BP512" s="56"/>
      <c r="BQ512" s="56"/>
      <c r="BR512" s="56"/>
      <c r="BS512" s="56"/>
      <c r="BT512" s="56"/>
      <c r="BU512" s="56"/>
      <c r="BV512" s="56"/>
      <c r="BW512" s="56"/>
      <c r="BX512" s="56"/>
      <c r="BY512" s="56"/>
      <c r="BZ512" s="56"/>
      <c r="CA512" s="56"/>
      <c r="CB512" s="56"/>
      <c r="CC512" s="56"/>
      <c r="CD512" s="56"/>
      <c r="CE512" s="56"/>
      <c r="CF512" s="56"/>
      <c r="CG512" s="56"/>
      <c r="CH512" s="56"/>
      <c r="CI512" s="56"/>
      <c r="CJ512" s="56"/>
      <c r="CK512" s="56"/>
      <c r="CL512" s="56"/>
      <c r="CM512" s="56"/>
      <c r="CN512" s="56"/>
      <c r="CO512" s="56"/>
      <c r="CP512" s="56"/>
      <c r="CQ512" s="56"/>
      <c r="CR512" s="56"/>
      <c r="CS512" s="56"/>
      <c r="CT512" s="56"/>
      <c r="CU512" s="56"/>
      <c r="CV512" s="56"/>
      <c r="CW512" s="56"/>
      <c r="CX512" s="56"/>
      <c r="CY512" s="56"/>
      <c r="CZ512" s="56"/>
      <c r="DA512" s="56"/>
      <c r="DB512" s="56"/>
      <c r="DC512" s="56"/>
      <c r="DD512" s="56"/>
      <c r="DE512" s="56"/>
      <c r="DF512" s="56"/>
      <c r="DG512" s="175"/>
      <c r="DH512" s="158"/>
      <c r="DI512" s="158"/>
      <c r="DJ512" s="158"/>
      <c r="DK512" s="162"/>
      <c r="DL512" s="158"/>
      <c r="DM512" s="158"/>
      <c r="DN512" s="162"/>
      <c r="DO512" s="158"/>
      <c r="DP512" s="158"/>
      <c r="DQ512" s="158"/>
      <c r="DR512" s="158"/>
      <c r="DS512" s="158"/>
      <c r="DT512" s="158"/>
      <c r="DU512" s="158"/>
      <c r="DV512" s="158"/>
      <c r="DW512" s="158"/>
      <c r="DX512" s="158"/>
      <c r="DY512" s="158"/>
      <c r="DZ512" s="158"/>
      <c r="EA512" s="158"/>
      <c r="EB512" s="158"/>
      <c r="EC512" s="158"/>
      <c r="ED512" s="158"/>
      <c r="EE512" s="158"/>
      <c r="EF512" s="158"/>
      <c r="EG512" s="158"/>
      <c r="EH512" s="158"/>
      <c r="EI512" s="158"/>
      <c r="EJ512" s="158"/>
      <c r="EK512" s="158"/>
      <c r="EL512" s="158"/>
      <c r="EM512" s="158"/>
      <c r="EN512" s="158"/>
      <c r="EO512" s="158"/>
      <c r="EP512" s="158"/>
      <c r="EQ512" s="158"/>
    </row>
    <row r="513" spans="1:147" s="90" customFormat="1" hidden="1" x14ac:dyDescent="0.2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  <c r="AA513" s="56"/>
      <c r="AB513" s="56"/>
      <c r="AC513" s="56"/>
      <c r="AD513" s="56"/>
      <c r="AE513" s="56"/>
      <c r="AF513" s="56"/>
      <c r="AG513" s="56"/>
      <c r="AH513" s="56"/>
      <c r="AI513" s="56"/>
      <c r="AJ513" s="56"/>
      <c r="AK513" s="56"/>
      <c r="AL513" s="56"/>
      <c r="AM513" s="56"/>
      <c r="AN513" s="56"/>
      <c r="AO513" s="56"/>
      <c r="AP513" s="56"/>
      <c r="AQ513" s="56"/>
      <c r="AR513" s="56"/>
      <c r="AS513" s="56"/>
      <c r="AT513" s="56"/>
      <c r="AU513" s="56"/>
      <c r="AV513" s="56"/>
      <c r="AW513" s="56"/>
      <c r="AX513" s="56"/>
      <c r="AY513" s="56"/>
      <c r="AZ513" s="56"/>
      <c r="BA513" s="56"/>
      <c r="BB513" s="56"/>
      <c r="BC513" s="56"/>
      <c r="BD513" s="56"/>
      <c r="BE513" s="56"/>
      <c r="BF513" s="56"/>
      <c r="BG513" s="56"/>
      <c r="BH513" s="56"/>
      <c r="BI513" s="56"/>
      <c r="BJ513" s="56"/>
      <c r="BK513" s="56"/>
      <c r="BL513" s="56"/>
      <c r="BM513" s="56"/>
      <c r="BN513" s="56"/>
      <c r="BO513" s="56"/>
      <c r="BP513" s="56"/>
      <c r="BQ513" s="56"/>
      <c r="BR513" s="56"/>
      <c r="BS513" s="56"/>
      <c r="BT513" s="56"/>
      <c r="BU513" s="56"/>
      <c r="BV513" s="56"/>
      <c r="BW513" s="56"/>
      <c r="BX513" s="56"/>
      <c r="BY513" s="56"/>
      <c r="BZ513" s="56"/>
      <c r="CA513" s="56"/>
      <c r="CB513" s="56"/>
      <c r="CC513" s="56"/>
      <c r="CD513" s="56"/>
      <c r="CE513" s="56"/>
      <c r="CF513" s="56"/>
      <c r="CG513" s="56"/>
      <c r="CH513" s="56"/>
      <c r="CI513" s="56"/>
      <c r="CJ513" s="56"/>
      <c r="CK513" s="56"/>
      <c r="CL513" s="56"/>
      <c r="CM513" s="56"/>
      <c r="CN513" s="56"/>
      <c r="CO513" s="56"/>
      <c r="CP513" s="56"/>
      <c r="CQ513" s="56"/>
      <c r="CR513" s="56"/>
      <c r="CS513" s="56"/>
      <c r="CT513" s="56"/>
      <c r="CU513" s="56"/>
      <c r="CV513" s="56"/>
      <c r="CW513" s="56"/>
      <c r="CX513" s="56"/>
      <c r="CY513" s="56"/>
      <c r="CZ513" s="56"/>
      <c r="DA513" s="56"/>
      <c r="DB513" s="56"/>
      <c r="DC513" s="56"/>
      <c r="DD513" s="56"/>
      <c r="DE513" s="56"/>
      <c r="DF513" s="56"/>
      <c r="DG513" s="175"/>
      <c r="DH513" s="158"/>
      <c r="DI513" s="158"/>
      <c r="DJ513" s="158"/>
      <c r="DK513" s="162"/>
      <c r="DL513" s="158"/>
      <c r="DM513" s="158"/>
      <c r="DN513" s="162"/>
      <c r="DO513" s="158"/>
      <c r="DP513" s="158"/>
      <c r="DQ513" s="158"/>
      <c r="DR513" s="158"/>
      <c r="DS513" s="158"/>
      <c r="DT513" s="158"/>
      <c r="DU513" s="158"/>
      <c r="DV513" s="158"/>
      <c r="DW513" s="158"/>
      <c r="DX513" s="158"/>
      <c r="DY513" s="158"/>
      <c r="DZ513" s="158"/>
      <c r="EA513" s="158"/>
      <c r="EB513" s="158"/>
      <c r="EC513" s="158"/>
      <c r="ED513" s="158"/>
      <c r="EE513" s="158"/>
      <c r="EF513" s="158"/>
      <c r="EG513" s="158"/>
      <c r="EH513" s="158"/>
      <c r="EI513" s="158"/>
      <c r="EJ513" s="158"/>
      <c r="EK513" s="158"/>
      <c r="EL513" s="158"/>
      <c r="EM513" s="158"/>
      <c r="EN513" s="158"/>
      <c r="EO513" s="158"/>
      <c r="EP513" s="158"/>
      <c r="EQ513" s="158"/>
    </row>
    <row r="514" spans="1:147" s="90" customFormat="1" hidden="1" x14ac:dyDescent="0.2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  <c r="AA514" s="56"/>
      <c r="AB514" s="56"/>
      <c r="AC514" s="56"/>
      <c r="AD514" s="56"/>
      <c r="AE514" s="56"/>
      <c r="AF514" s="56"/>
      <c r="AG514" s="56"/>
      <c r="AH514" s="56"/>
      <c r="AI514" s="56"/>
      <c r="AJ514" s="56"/>
      <c r="AK514" s="56"/>
      <c r="AL514" s="56"/>
      <c r="AM514" s="56"/>
      <c r="AN514" s="56"/>
      <c r="AO514" s="56"/>
      <c r="AP514" s="56"/>
      <c r="AQ514" s="56"/>
      <c r="AR514" s="56"/>
      <c r="AS514" s="56"/>
      <c r="AT514" s="56"/>
      <c r="AU514" s="56"/>
      <c r="AV514" s="56"/>
      <c r="AW514" s="56"/>
      <c r="AX514" s="56"/>
      <c r="AY514" s="56"/>
      <c r="AZ514" s="56"/>
      <c r="BA514" s="56"/>
      <c r="BB514" s="56"/>
      <c r="BC514" s="56"/>
      <c r="BD514" s="56"/>
      <c r="BE514" s="56"/>
      <c r="BF514" s="56"/>
      <c r="BG514" s="56"/>
      <c r="BH514" s="56"/>
      <c r="BI514" s="56"/>
      <c r="BJ514" s="56"/>
      <c r="BK514" s="56"/>
      <c r="BL514" s="56"/>
      <c r="BM514" s="56"/>
      <c r="BN514" s="56"/>
      <c r="BO514" s="56"/>
      <c r="BP514" s="56"/>
      <c r="BQ514" s="56"/>
      <c r="BR514" s="56"/>
      <c r="BS514" s="56"/>
      <c r="BT514" s="56"/>
      <c r="BU514" s="56"/>
      <c r="BV514" s="56"/>
      <c r="BW514" s="56"/>
      <c r="BX514" s="56"/>
      <c r="BY514" s="56"/>
      <c r="BZ514" s="56"/>
      <c r="CA514" s="56"/>
      <c r="CB514" s="56"/>
      <c r="CC514" s="56"/>
      <c r="CD514" s="56"/>
      <c r="CE514" s="56"/>
      <c r="CF514" s="56"/>
      <c r="CG514" s="56"/>
      <c r="CH514" s="56"/>
      <c r="CI514" s="56"/>
      <c r="CJ514" s="56"/>
      <c r="CK514" s="56"/>
      <c r="CL514" s="56"/>
      <c r="CM514" s="56"/>
      <c r="CN514" s="56"/>
      <c r="CO514" s="56"/>
      <c r="CP514" s="56"/>
      <c r="CQ514" s="56"/>
      <c r="CR514" s="56"/>
      <c r="CS514" s="56"/>
      <c r="CT514" s="56"/>
      <c r="CU514" s="56"/>
      <c r="CV514" s="56"/>
      <c r="CW514" s="56"/>
      <c r="CX514" s="56"/>
      <c r="CY514" s="56"/>
      <c r="CZ514" s="56"/>
      <c r="DA514" s="56"/>
      <c r="DB514" s="56"/>
      <c r="DC514" s="56"/>
      <c r="DD514" s="56"/>
      <c r="DE514" s="56"/>
      <c r="DF514" s="56"/>
      <c r="DG514" s="175"/>
      <c r="DH514" s="158"/>
      <c r="DI514" s="158"/>
      <c r="DJ514" s="158"/>
      <c r="DK514" s="162"/>
      <c r="DL514" s="158"/>
      <c r="DM514" s="158"/>
      <c r="DN514" s="162"/>
      <c r="DO514" s="158"/>
      <c r="DP514" s="158"/>
      <c r="DQ514" s="158"/>
      <c r="DR514" s="158"/>
      <c r="DS514" s="158"/>
      <c r="DT514" s="158"/>
      <c r="DU514" s="158"/>
      <c r="DV514" s="158"/>
      <c r="DW514" s="158"/>
      <c r="DX514" s="158"/>
      <c r="DY514" s="158"/>
      <c r="DZ514" s="158"/>
      <c r="EA514" s="158"/>
      <c r="EB514" s="158"/>
      <c r="EC514" s="158"/>
      <c r="ED514" s="158"/>
      <c r="EE514" s="158"/>
      <c r="EF514" s="158"/>
      <c r="EG514" s="158"/>
      <c r="EH514" s="158"/>
      <c r="EI514" s="158"/>
      <c r="EJ514" s="158"/>
      <c r="EK514" s="158"/>
      <c r="EL514" s="158"/>
      <c r="EM514" s="158"/>
      <c r="EN514" s="158"/>
      <c r="EO514" s="158"/>
      <c r="EP514" s="158"/>
      <c r="EQ514" s="158"/>
    </row>
    <row r="515" spans="1:147" s="90" customFormat="1" hidden="1" x14ac:dyDescent="0.2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  <c r="AA515" s="56"/>
      <c r="AB515" s="56"/>
      <c r="AC515" s="56"/>
      <c r="AD515" s="56"/>
      <c r="AE515" s="56"/>
      <c r="AF515" s="56"/>
      <c r="AG515" s="56"/>
      <c r="AH515" s="56"/>
      <c r="AI515" s="56"/>
      <c r="AJ515" s="56"/>
      <c r="AK515" s="56"/>
      <c r="AL515" s="56"/>
      <c r="AM515" s="56"/>
      <c r="AN515" s="56"/>
      <c r="AO515" s="56"/>
      <c r="AP515" s="56"/>
      <c r="AQ515" s="56"/>
      <c r="AR515" s="56"/>
      <c r="AS515" s="56"/>
      <c r="AT515" s="56"/>
      <c r="AU515" s="56"/>
      <c r="AV515" s="56"/>
      <c r="AW515" s="56"/>
      <c r="AX515" s="56"/>
      <c r="AY515" s="56"/>
      <c r="AZ515" s="56"/>
      <c r="BA515" s="56"/>
      <c r="BB515" s="56"/>
      <c r="BC515" s="56"/>
      <c r="BD515" s="56"/>
      <c r="BE515" s="56"/>
      <c r="BF515" s="56"/>
      <c r="BG515" s="56"/>
      <c r="BH515" s="56"/>
      <c r="BI515" s="56"/>
      <c r="BJ515" s="56"/>
      <c r="BK515" s="56"/>
      <c r="BL515" s="56"/>
      <c r="BM515" s="56"/>
      <c r="BN515" s="56"/>
      <c r="BO515" s="56"/>
      <c r="BP515" s="56"/>
      <c r="BQ515" s="56"/>
      <c r="BR515" s="56"/>
      <c r="BS515" s="56"/>
      <c r="BT515" s="56"/>
      <c r="BU515" s="56"/>
      <c r="BV515" s="56"/>
      <c r="BW515" s="56"/>
      <c r="BX515" s="56"/>
      <c r="BY515" s="56"/>
      <c r="BZ515" s="56"/>
      <c r="CA515" s="56"/>
      <c r="CB515" s="56"/>
      <c r="CC515" s="56"/>
      <c r="CD515" s="56"/>
      <c r="CE515" s="56"/>
      <c r="CF515" s="56"/>
      <c r="CG515" s="56"/>
      <c r="CH515" s="56"/>
      <c r="CI515" s="56"/>
      <c r="CJ515" s="56"/>
      <c r="CK515" s="56"/>
      <c r="CL515" s="56"/>
      <c r="CM515" s="56"/>
      <c r="CN515" s="56"/>
      <c r="CO515" s="56"/>
      <c r="CP515" s="56"/>
      <c r="CQ515" s="56"/>
      <c r="CR515" s="56"/>
      <c r="CS515" s="56"/>
      <c r="CT515" s="56"/>
      <c r="CU515" s="56"/>
      <c r="CV515" s="56"/>
      <c r="CW515" s="56"/>
      <c r="CX515" s="56"/>
      <c r="CY515" s="56"/>
      <c r="CZ515" s="56"/>
      <c r="DA515" s="56"/>
      <c r="DB515" s="56"/>
      <c r="DC515" s="56"/>
      <c r="DD515" s="56"/>
      <c r="DE515" s="56"/>
      <c r="DF515" s="56"/>
      <c r="DG515" s="175"/>
      <c r="DH515" s="158"/>
      <c r="DI515" s="158"/>
      <c r="DJ515" s="158"/>
      <c r="DK515" s="162"/>
      <c r="DL515" s="158"/>
      <c r="DM515" s="158"/>
      <c r="DN515" s="162"/>
      <c r="DO515" s="158"/>
      <c r="DP515" s="158"/>
      <c r="DQ515" s="158"/>
      <c r="DR515" s="158"/>
      <c r="DS515" s="158"/>
      <c r="DT515" s="158"/>
      <c r="DU515" s="158"/>
      <c r="DV515" s="158"/>
      <c r="DW515" s="158"/>
      <c r="DX515" s="158"/>
      <c r="DY515" s="158"/>
      <c r="DZ515" s="158"/>
      <c r="EA515" s="158"/>
      <c r="EB515" s="158"/>
      <c r="EC515" s="158"/>
      <c r="ED515" s="158"/>
      <c r="EE515" s="158"/>
      <c r="EF515" s="158"/>
      <c r="EG515" s="158"/>
      <c r="EH515" s="158"/>
      <c r="EI515" s="158"/>
      <c r="EJ515" s="158"/>
      <c r="EK515" s="158"/>
      <c r="EL515" s="158"/>
      <c r="EM515" s="158"/>
      <c r="EN515" s="158"/>
      <c r="EO515" s="158"/>
      <c r="EP515" s="158"/>
      <c r="EQ515" s="158"/>
    </row>
    <row r="516" spans="1:147" s="90" customFormat="1" hidden="1" x14ac:dyDescent="0.2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  <c r="AA516" s="56"/>
      <c r="AB516" s="56"/>
      <c r="AC516" s="56"/>
      <c r="AD516" s="56"/>
      <c r="AE516" s="56"/>
      <c r="AF516" s="56"/>
      <c r="AG516" s="56"/>
      <c r="AH516" s="56"/>
      <c r="AI516" s="56"/>
      <c r="AJ516" s="56"/>
      <c r="AK516" s="56"/>
      <c r="AL516" s="56"/>
      <c r="AM516" s="56"/>
      <c r="AN516" s="56"/>
      <c r="AO516" s="56"/>
      <c r="AP516" s="56"/>
      <c r="AQ516" s="56"/>
      <c r="AR516" s="56"/>
      <c r="AS516" s="56"/>
      <c r="AT516" s="56"/>
      <c r="AU516" s="56"/>
      <c r="AV516" s="56"/>
      <c r="AW516" s="56"/>
      <c r="AX516" s="56"/>
      <c r="AY516" s="56"/>
      <c r="AZ516" s="56"/>
      <c r="BA516" s="56"/>
      <c r="BB516" s="56"/>
      <c r="BC516" s="56"/>
      <c r="BD516" s="56"/>
      <c r="BE516" s="56"/>
      <c r="BF516" s="56"/>
      <c r="BG516" s="56"/>
      <c r="BH516" s="56"/>
      <c r="BI516" s="56"/>
      <c r="BJ516" s="56"/>
      <c r="BK516" s="56"/>
      <c r="BL516" s="56"/>
      <c r="BM516" s="56"/>
      <c r="BN516" s="56"/>
      <c r="BO516" s="56"/>
      <c r="BP516" s="56"/>
      <c r="BQ516" s="56"/>
      <c r="BR516" s="56"/>
      <c r="BS516" s="56"/>
      <c r="BT516" s="56"/>
      <c r="BU516" s="56"/>
      <c r="BV516" s="56"/>
      <c r="BW516" s="56"/>
      <c r="BX516" s="56"/>
      <c r="BY516" s="56"/>
      <c r="BZ516" s="56"/>
      <c r="CA516" s="56"/>
      <c r="CB516" s="56"/>
      <c r="CC516" s="56"/>
      <c r="CD516" s="56"/>
      <c r="CE516" s="56"/>
      <c r="CF516" s="56"/>
      <c r="CG516" s="56"/>
      <c r="CH516" s="56"/>
      <c r="CI516" s="56"/>
      <c r="CJ516" s="56"/>
      <c r="CK516" s="56"/>
      <c r="CL516" s="56"/>
      <c r="CM516" s="56"/>
      <c r="CN516" s="56"/>
      <c r="CO516" s="56"/>
      <c r="CP516" s="56"/>
      <c r="CQ516" s="56"/>
      <c r="CR516" s="56"/>
      <c r="CS516" s="56"/>
      <c r="CT516" s="56"/>
      <c r="CU516" s="56"/>
      <c r="CV516" s="56"/>
      <c r="CW516" s="56"/>
      <c r="CX516" s="56"/>
      <c r="CY516" s="56"/>
      <c r="CZ516" s="56"/>
      <c r="DA516" s="56"/>
      <c r="DB516" s="56"/>
      <c r="DC516" s="56"/>
      <c r="DD516" s="56"/>
      <c r="DE516" s="56"/>
      <c r="DF516" s="56"/>
      <c r="DG516" s="175"/>
      <c r="DH516" s="158"/>
      <c r="DI516" s="158"/>
      <c r="DJ516" s="158"/>
      <c r="DK516" s="162"/>
      <c r="DL516" s="158"/>
      <c r="DM516" s="158"/>
      <c r="DN516" s="162"/>
      <c r="DO516" s="158"/>
      <c r="DP516" s="158"/>
      <c r="DQ516" s="158"/>
      <c r="DR516" s="158"/>
      <c r="DS516" s="158"/>
      <c r="DT516" s="158"/>
      <c r="DU516" s="158"/>
      <c r="DV516" s="158"/>
      <c r="DW516" s="158"/>
      <c r="DX516" s="158"/>
      <c r="DY516" s="158"/>
      <c r="DZ516" s="158"/>
      <c r="EA516" s="158"/>
      <c r="EB516" s="158"/>
      <c r="EC516" s="158"/>
      <c r="ED516" s="158"/>
      <c r="EE516" s="158"/>
      <c r="EF516" s="158"/>
      <c r="EG516" s="158"/>
      <c r="EH516" s="158"/>
      <c r="EI516" s="158"/>
      <c r="EJ516" s="158"/>
      <c r="EK516" s="158"/>
      <c r="EL516" s="158"/>
      <c r="EM516" s="158"/>
      <c r="EN516" s="158"/>
      <c r="EO516" s="158"/>
      <c r="EP516" s="158"/>
      <c r="EQ516" s="158"/>
    </row>
    <row r="517" spans="1:147" s="90" customFormat="1" hidden="1" x14ac:dyDescent="0.2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  <c r="AA517" s="56"/>
      <c r="AB517" s="56"/>
      <c r="AC517" s="56"/>
      <c r="AD517" s="56"/>
      <c r="AE517" s="56"/>
      <c r="AF517" s="56"/>
      <c r="AG517" s="56"/>
      <c r="AH517" s="56"/>
      <c r="AI517" s="56"/>
      <c r="AJ517" s="56"/>
      <c r="AK517" s="56"/>
      <c r="AL517" s="56"/>
      <c r="AM517" s="56"/>
      <c r="AN517" s="56"/>
      <c r="AO517" s="56"/>
      <c r="AP517" s="56"/>
      <c r="AQ517" s="56"/>
      <c r="AR517" s="56"/>
      <c r="AS517" s="56"/>
      <c r="AT517" s="56"/>
      <c r="AU517" s="56"/>
      <c r="AV517" s="56"/>
      <c r="AW517" s="56"/>
      <c r="AX517" s="56"/>
      <c r="AY517" s="56"/>
      <c r="AZ517" s="56"/>
      <c r="BA517" s="56"/>
      <c r="BB517" s="56"/>
      <c r="BC517" s="56"/>
      <c r="BD517" s="56"/>
      <c r="BE517" s="56"/>
      <c r="BF517" s="56"/>
      <c r="BG517" s="56"/>
      <c r="BH517" s="56"/>
      <c r="BI517" s="56"/>
      <c r="BJ517" s="56"/>
      <c r="BK517" s="56"/>
      <c r="BL517" s="56"/>
      <c r="BM517" s="56"/>
      <c r="BN517" s="56"/>
      <c r="BO517" s="56"/>
      <c r="BP517" s="56"/>
      <c r="BQ517" s="56"/>
      <c r="BR517" s="56"/>
      <c r="BS517" s="56"/>
      <c r="BT517" s="56"/>
      <c r="BU517" s="56"/>
      <c r="BV517" s="56"/>
      <c r="BW517" s="56"/>
      <c r="BX517" s="56"/>
      <c r="BY517" s="56"/>
      <c r="BZ517" s="56"/>
      <c r="CA517" s="56"/>
      <c r="CB517" s="56"/>
      <c r="CC517" s="56"/>
      <c r="CD517" s="56"/>
      <c r="CE517" s="56"/>
      <c r="CF517" s="56"/>
      <c r="CG517" s="56"/>
      <c r="CH517" s="56"/>
      <c r="CI517" s="56"/>
      <c r="CJ517" s="56"/>
      <c r="CK517" s="56"/>
      <c r="CL517" s="56"/>
      <c r="CM517" s="56"/>
      <c r="CN517" s="56"/>
      <c r="CO517" s="56"/>
      <c r="CP517" s="56"/>
      <c r="CQ517" s="56"/>
      <c r="CR517" s="56"/>
      <c r="CS517" s="56"/>
      <c r="CT517" s="56"/>
      <c r="CU517" s="56"/>
      <c r="CV517" s="56"/>
      <c r="CW517" s="56"/>
      <c r="CX517" s="56"/>
      <c r="CY517" s="56"/>
      <c r="CZ517" s="56"/>
      <c r="DA517" s="56"/>
      <c r="DB517" s="56"/>
      <c r="DC517" s="56"/>
      <c r="DD517" s="56"/>
      <c r="DE517" s="56"/>
      <c r="DF517" s="56"/>
      <c r="DG517" s="175"/>
      <c r="DH517" s="158"/>
      <c r="DI517" s="158"/>
      <c r="DJ517" s="158"/>
      <c r="DK517" s="162"/>
      <c r="DL517" s="158"/>
      <c r="DM517" s="158"/>
      <c r="DN517" s="162"/>
      <c r="DO517" s="158"/>
      <c r="DP517" s="158"/>
      <c r="DQ517" s="158"/>
      <c r="DR517" s="158"/>
      <c r="DS517" s="158"/>
      <c r="DT517" s="158"/>
      <c r="DU517" s="158"/>
      <c r="DV517" s="158"/>
      <c r="DW517" s="158"/>
      <c r="DX517" s="158"/>
      <c r="DY517" s="158"/>
      <c r="DZ517" s="158"/>
      <c r="EA517" s="158"/>
      <c r="EB517" s="158"/>
      <c r="EC517" s="158"/>
      <c r="ED517" s="158"/>
      <c r="EE517" s="158"/>
      <c r="EF517" s="158"/>
      <c r="EG517" s="158"/>
      <c r="EH517" s="158"/>
      <c r="EI517" s="158"/>
      <c r="EJ517" s="158"/>
      <c r="EK517" s="158"/>
      <c r="EL517" s="158"/>
      <c r="EM517" s="158"/>
      <c r="EN517" s="158"/>
      <c r="EO517" s="158"/>
      <c r="EP517" s="158"/>
      <c r="EQ517" s="158"/>
    </row>
    <row r="518" spans="1:147" s="90" customFormat="1" hidden="1" x14ac:dyDescent="0.2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  <c r="AA518" s="56"/>
      <c r="AB518" s="56"/>
      <c r="AC518" s="56"/>
      <c r="AD518" s="56"/>
      <c r="AE518" s="56"/>
      <c r="AF518" s="56"/>
      <c r="AG518" s="56"/>
      <c r="AH518" s="56"/>
      <c r="AI518" s="56"/>
      <c r="AJ518" s="56"/>
      <c r="AK518" s="56"/>
      <c r="AL518" s="56"/>
      <c r="AM518" s="56"/>
      <c r="AN518" s="56"/>
      <c r="AO518" s="56"/>
      <c r="AP518" s="56"/>
      <c r="AQ518" s="56"/>
      <c r="AR518" s="56"/>
      <c r="AS518" s="56"/>
      <c r="AT518" s="56"/>
      <c r="AU518" s="56"/>
      <c r="AV518" s="56"/>
      <c r="AW518" s="56"/>
      <c r="AX518" s="56"/>
      <c r="AY518" s="56"/>
      <c r="AZ518" s="56"/>
      <c r="BA518" s="56"/>
      <c r="BB518" s="56"/>
      <c r="BC518" s="56"/>
      <c r="BD518" s="56"/>
      <c r="BE518" s="56"/>
      <c r="BF518" s="56"/>
      <c r="BG518" s="56"/>
      <c r="BH518" s="56"/>
      <c r="BI518" s="56"/>
      <c r="BJ518" s="56"/>
      <c r="BK518" s="56"/>
      <c r="BL518" s="56"/>
      <c r="BM518" s="56"/>
      <c r="BN518" s="56"/>
      <c r="BO518" s="56"/>
      <c r="BP518" s="56"/>
      <c r="BQ518" s="56"/>
      <c r="BR518" s="56"/>
      <c r="BS518" s="56"/>
      <c r="BT518" s="56"/>
      <c r="BU518" s="56"/>
      <c r="BV518" s="56"/>
      <c r="BW518" s="56"/>
      <c r="BX518" s="56"/>
      <c r="BY518" s="56"/>
      <c r="BZ518" s="56"/>
      <c r="CA518" s="56"/>
      <c r="CB518" s="56"/>
      <c r="CC518" s="56"/>
      <c r="CD518" s="56"/>
      <c r="CE518" s="56"/>
      <c r="CF518" s="56"/>
      <c r="CG518" s="56"/>
      <c r="CH518" s="56"/>
      <c r="CI518" s="56"/>
      <c r="CJ518" s="56"/>
      <c r="CK518" s="56"/>
      <c r="CL518" s="56"/>
      <c r="CM518" s="56"/>
      <c r="CN518" s="56"/>
      <c r="CO518" s="56"/>
      <c r="CP518" s="56"/>
      <c r="CQ518" s="56"/>
      <c r="CR518" s="56"/>
      <c r="CS518" s="56"/>
      <c r="CT518" s="56"/>
      <c r="CU518" s="56"/>
      <c r="CV518" s="56"/>
      <c r="CW518" s="56"/>
      <c r="CX518" s="56"/>
      <c r="CY518" s="56"/>
      <c r="CZ518" s="56"/>
      <c r="DA518" s="56"/>
      <c r="DB518" s="56"/>
      <c r="DC518" s="56"/>
      <c r="DD518" s="56"/>
      <c r="DE518" s="56"/>
      <c r="DF518" s="56"/>
      <c r="DG518" s="175"/>
      <c r="DH518" s="158"/>
      <c r="DI518" s="158"/>
      <c r="DJ518" s="158"/>
      <c r="DK518" s="162"/>
      <c r="DL518" s="158"/>
      <c r="DM518" s="158"/>
      <c r="DN518" s="162"/>
      <c r="DO518" s="158"/>
      <c r="DP518" s="158"/>
      <c r="DQ518" s="158"/>
      <c r="DR518" s="158"/>
      <c r="DS518" s="158"/>
      <c r="DT518" s="158"/>
      <c r="DU518" s="158"/>
      <c r="DV518" s="158"/>
      <c r="DW518" s="158"/>
      <c r="DX518" s="158"/>
      <c r="DY518" s="158"/>
      <c r="DZ518" s="158"/>
      <c r="EA518" s="158"/>
      <c r="EB518" s="158"/>
      <c r="EC518" s="158"/>
      <c r="ED518" s="158"/>
      <c r="EE518" s="158"/>
      <c r="EF518" s="158"/>
      <c r="EG518" s="158"/>
      <c r="EH518" s="158"/>
      <c r="EI518" s="158"/>
      <c r="EJ518" s="158"/>
      <c r="EK518" s="158"/>
      <c r="EL518" s="158"/>
      <c r="EM518" s="158"/>
      <c r="EN518" s="158"/>
      <c r="EO518" s="158"/>
      <c r="EP518" s="158"/>
      <c r="EQ518" s="158"/>
    </row>
    <row r="519" spans="1:147" s="90" customFormat="1" hidden="1" x14ac:dyDescent="0.2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  <c r="AA519" s="56"/>
      <c r="AB519" s="56"/>
      <c r="AC519" s="56"/>
      <c r="AD519" s="56"/>
      <c r="AE519" s="56"/>
      <c r="AF519" s="56"/>
      <c r="AG519" s="56"/>
      <c r="AH519" s="56"/>
      <c r="AI519" s="56"/>
      <c r="AJ519" s="56"/>
      <c r="AK519" s="56"/>
      <c r="AL519" s="56"/>
      <c r="AM519" s="56"/>
      <c r="AN519" s="56"/>
      <c r="AO519" s="56"/>
      <c r="AP519" s="56"/>
      <c r="AQ519" s="56"/>
      <c r="AR519" s="56"/>
      <c r="AS519" s="56"/>
      <c r="AT519" s="56"/>
      <c r="AU519" s="56"/>
      <c r="AV519" s="56"/>
      <c r="AW519" s="56"/>
      <c r="AX519" s="56"/>
      <c r="AY519" s="56"/>
      <c r="AZ519" s="56"/>
      <c r="BA519" s="56"/>
      <c r="BB519" s="56"/>
      <c r="BC519" s="56"/>
      <c r="BD519" s="56"/>
      <c r="BE519" s="56"/>
      <c r="BF519" s="56"/>
      <c r="BG519" s="56"/>
      <c r="BH519" s="56"/>
      <c r="BI519" s="56"/>
      <c r="BJ519" s="56"/>
      <c r="BK519" s="56"/>
      <c r="BL519" s="56"/>
      <c r="BM519" s="56"/>
      <c r="BN519" s="56"/>
      <c r="BO519" s="56"/>
      <c r="BP519" s="56"/>
      <c r="BQ519" s="56"/>
      <c r="BR519" s="56"/>
      <c r="BS519" s="56"/>
      <c r="BT519" s="56"/>
      <c r="BU519" s="56"/>
      <c r="BV519" s="56"/>
      <c r="BW519" s="56"/>
      <c r="BX519" s="56"/>
      <c r="BY519" s="56"/>
      <c r="BZ519" s="56"/>
      <c r="CA519" s="56"/>
      <c r="CB519" s="56"/>
      <c r="CC519" s="56"/>
      <c r="CD519" s="56"/>
      <c r="CE519" s="56"/>
      <c r="CF519" s="56"/>
      <c r="CG519" s="56"/>
      <c r="CH519" s="56"/>
      <c r="CI519" s="56"/>
      <c r="CJ519" s="56"/>
      <c r="CK519" s="56"/>
      <c r="CL519" s="56"/>
      <c r="CM519" s="56"/>
      <c r="CN519" s="56"/>
      <c r="CO519" s="56"/>
      <c r="CP519" s="56"/>
      <c r="CQ519" s="56"/>
      <c r="CR519" s="56"/>
      <c r="CS519" s="56"/>
      <c r="CT519" s="56"/>
      <c r="CU519" s="56"/>
      <c r="CV519" s="56"/>
      <c r="CW519" s="56"/>
      <c r="CX519" s="56"/>
      <c r="CY519" s="56"/>
      <c r="CZ519" s="56"/>
      <c r="DA519" s="56"/>
      <c r="DB519" s="56"/>
      <c r="DC519" s="56"/>
      <c r="DD519" s="56"/>
      <c r="DE519" s="56"/>
      <c r="DF519" s="56"/>
      <c r="DG519" s="175"/>
      <c r="DH519" s="158"/>
      <c r="DI519" s="158"/>
      <c r="DJ519" s="158"/>
      <c r="DK519" s="162"/>
      <c r="DL519" s="158"/>
      <c r="DM519" s="158"/>
      <c r="DN519" s="162"/>
      <c r="DO519" s="158"/>
      <c r="DP519" s="158"/>
      <c r="DQ519" s="158"/>
      <c r="DR519" s="158"/>
      <c r="DS519" s="158"/>
      <c r="DT519" s="158"/>
      <c r="DU519" s="158"/>
      <c r="DV519" s="158"/>
      <c r="DW519" s="158"/>
      <c r="DX519" s="158"/>
      <c r="DY519" s="158"/>
      <c r="DZ519" s="158"/>
      <c r="EA519" s="158"/>
      <c r="EB519" s="158"/>
      <c r="EC519" s="158"/>
      <c r="ED519" s="158"/>
      <c r="EE519" s="158"/>
      <c r="EF519" s="158"/>
      <c r="EG519" s="158"/>
      <c r="EH519" s="158"/>
      <c r="EI519" s="158"/>
      <c r="EJ519" s="158"/>
      <c r="EK519" s="158"/>
      <c r="EL519" s="158"/>
      <c r="EM519" s="158"/>
      <c r="EN519" s="158"/>
      <c r="EO519" s="158"/>
      <c r="EP519" s="158"/>
      <c r="EQ519" s="158"/>
    </row>
    <row r="520" spans="1:147" s="90" customFormat="1" hidden="1" x14ac:dyDescent="0.2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  <c r="AA520" s="56"/>
      <c r="AB520" s="56"/>
      <c r="AC520" s="56"/>
      <c r="AD520" s="56"/>
      <c r="AE520" s="56"/>
      <c r="AF520" s="56"/>
      <c r="AG520" s="56"/>
      <c r="AH520" s="56"/>
      <c r="AI520" s="56"/>
      <c r="AJ520" s="56"/>
      <c r="AK520" s="56"/>
      <c r="AL520" s="56"/>
      <c r="AM520" s="56"/>
      <c r="AN520" s="56"/>
      <c r="AO520" s="56"/>
      <c r="AP520" s="56"/>
      <c r="AQ520" s="56"/>
      <c r="AR520" s="56"/>
      <c r="AS520" s="56"/>
      <c r="AT520" s="56"/>
      <c r="AU520" s="56"/>
      <c r="AV520" s="56"/>
      <c r="AW520" s="56"/>
      <c r="AX520" s="56"/>
      <c r="AY520" s="56"/>
      <c r="AZ520" s="56"/>
      <c r="BA520" s="56"/>
      <c r="BB520" s="56"/>
      <c r="BC520" s="56"/>
      <c r="BD520" s="56"/>
      <c r="BE520" s="56"/>
      <c r="BF520" s="56"/>
      <c r="BG520" s="56"/>
      <c r="BH520" s="56"/>
      <c r="BI520" s="56"/>
      <c r="BJ520" s="56"/>
      <c r="BK520" s="56"/>
      <c r="BL520" s="56"/>
      <c r="BM520" s="56"/>
      <c r="BN520" s="56"/>
      <c r="BO520" s="56"/>
      <c r="BP520" s="56"/>
      <c r="BQ520" s="56"/>
      <c r="BR520" s="56"/>
      <c r="BS520" s="56"/>
      <c r="BT520" s="56"/>
      <c r="BU520" s="56"/>
      <c r="BV520" s="56"/>
      <c r="BW520" s="56"/>
      <c r="BX520" s="56"/>
      <c r="BY520" s="56"/>
      <c r="BZ520" s="56"/>
      <c r="CA520" s="56"/>
      <c r="CB520" s="56"/>
      <c r="CC520" s="56"/>
      <c r="CD520" s="56"/>
      <c r="CE520" s="56"/>
      <c r="CF520" s="56"/>
      <c r="CG520" s="56"/>
      <c r="CH520" s="56"/>
      <c r="CI520" s="56"/>
      <c r="CJ520" s="56"/>
      <c r="CK520" s="56"/>
      <c r="CL520" s="56"/>
      <c r="CM520" s="56"/>
      <c r="CN520" s="56"/>
      <c r="CO520" s="56"/>
      <c r="CP520" s="56"/>
      <c r="CQ520" s="56"/>
      <c r="CR520" s="56"/>
      <c r="CS520" s="56"/>
      <c r="CT520" s="56"/>
      <c r="CU520" s="56"/>
      <c r="CV520" s="56"/>
      <c r="CW520" s="56"/>
      <c r="CX520" s="56"/>
      <c r="CY520" s="56"/>
      <c r="CZ520" s="56"/>
      <c r="DA520" s="56"/>
      <c r="DB520" s="56"/>
      <c r="DC520" s="56"/>
      <c r="DD520" s="56"/>
      <c r="DE520" s="56"/>
      <c r="DF520" s="56"/>
      <c r="DG520" s="175"/>
      <c r="DH520" s="158"/>
      <c r="DI520" s="158"/>
      <c r="DJ520" s="158"/>
      <c r="DK520" s="162"/>
      <c r="DL520" s="158"/>
      <c r="DM520" s="158"/>
      <c r="DN520" s="162"/>
      <c r="DO520" s="158"/>
      <c r="DP520" s="158"/>
      <c r="DQ520" s="158"/>
      <c r="DR520" s="158"/>
      <c r="DS520" s="158"/>
      <c r="DT520" s="158"/>
      <c r="DU520" s="158"/>
      <c r="DV520" s="158"/>
      <c r="DW520" s="158"/>
      <c r="DX520" s="158"/>
      <c r="DY520" s="158"/>
      <c r="DZ520" s="158"/>
      <c r="EA520" s="158"/>
      <c r="EB520" s="158"/>
      <c r="EC520" s="158"/>
      <c r="ED520" s="158"/>
      <c r="EE520" s="158"/>
      <c r="EF520" s="158"/>
      <c r="EG520" s="158"/>
      <c r="EH520" s="158"/>
      <c r="EI520" s="158"/>
      <c r="EJ520" s="158"/>
      <c r="EK520" s="158"/>
      <c r="EL520" s="158"/>
      <c r="EM520" s="158"/>
      <c r="EN520" s="158"/>
      <c r="EO520" s="158"/>
      <c r="EP520" s="158"/>
      <c r="EQ520" s="158"/>
    </row>
    <row r="521" spans="1:147" s="90" customFormat="1" hidden="1" x14ac:dyDescent="0.2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  <c r="AA521" s="56"/>
      <c r="AB521" s="56"/>
      <c r="AC521" s="56"/>
      <c r="AD521" s="56"/>
      <c r="AE521" s="56"/>
      <c r="AF521" s="56"/>
      <c r="AG521" s="56"/>
      <c r="AH521" s="56"/>
      <c r="AI521" s="56"/>
      <c r="AJ521" s="56"/>
      <c r="AK521" s="56"/>
      <c r="AL521" s="56"/>
      <c r="AM521" s="56"/>
      <c r="AN521" s="56"/>
      <c r="AO521" s="56"/>
      <c r="AP521" s="56"/>
      <c r="AQ521" s="56"/>
      <c r="AR521" s="56"/>
      <c r="AS521" s="56"/>
      <c r="AT521" s="56"/>
      <c r="AU521" s="56"/>
      <c r="AV521" s="56"/>
      <c r="AW521" s="56"/>
      <c r="AX521" s="56"/>
      <c r="AY521" s="56"/>
      <c r="AZ521" s="56"/>
      <c r="BA521" s="56"/>
      <c r="BB521" s="56"/>
      <c r="BC521" s="56"/>
      <c r="BD521" s="56"/>
      <c r="BE521" s="56"/>
      <c r="BF521" s="56"/>
      <c r="BG521" s="56"/>
      <c r="BH521" s="56"/>
      <c r="BI521" s="56"/>
      <c r="BJ521" s="56"/>
      <c r="BK521" s="56"/>
      <c r="BL521" s="56"/>
      <c r="BM521" s="56"/>
      <c r="BN521" s="56"/>
      <c r="BO521" s="56"/>
      <c r="BP521" s="56"/>
      <c r="BQ521" s="56"/>
      <c r="BR521" s="56"/>
      <c r="BS521" s="56"/>
      <c r="BT521" s="56"/>
      <c r="BU521" s="56"/>
      <c r="BV521" s="56"/>
      <c r="BW521" s="56"/>
      <c r="BX521" s="56"/>
      <c r="BY521" s="56"/>
      <c r="BZ521" s="56"/>
      <c r="CA521" s="56"/>
      <c r="CB521" s="56"/>
      <c r="CC521" s="56"/>
      <c r="CD521" s="56"/>
      <c r="CE521" s="56"/>
      <c r="CF521" s="56"/>
      <c r="CG521" s="56"/>
      <c r="CH521" s="56"/>
      <c r="CI521" s="56"/>
      <c r="CJ521" s="56"/>
      <c r="CK521" s="56"/>
      <c r="CL521" s="56"/>
      <c r="CM521" s="56"/>
      <c r="CN521" s="56"/>
      <c r="CO521" s="56"/>
      <c r="CP521" s="56"/>
      <c r="CQ521" s="56"/>
      <c r="CR521" s="56"/>
      <c r="CS521" s="56"/>
      <c r="CT521" s="56"/>
      <c r="CU521" s="56"/>
      <c r="CV521" s="56"/>
      <c r="CW521" s="56"/>
      <c r="CX521" s="56"/>
      <c r="CY521" s="56"/>
      <c r="CZ521" s="56"/>
      <c r="DA521" s="56"/>
      <c r="DB521" s="56"/>
      <c r="DC521" s="56"/>
      <c r="DD521" s="56"/>
      <c r="DE521" s="56"/>
      <c r="DF521" s="56"/>
      <c r="DG521" s="175"/>
      <c r="DH521" s="158"/>
      <c r="DI521" s="158"/>
      <c r="DJ521" s="158"/>
      <c r="DK521" s="162"/>
      <c r="DL521" s="158"/>
      <c r="DM521" s="158"/>
      <c r="DN521" s="162"/>
      <c r="DO521" s="158"/>
      <c r="DP521" s="158"/>
      <c r="DQ521" s="158"/>
      <c r="DR521" s="158"/>
      <c r="DS521" s="158"/>
      <c r="DT521" s="158"/>
      <c r="DU521" s="158"/>
      <c r="DV521" s="158"/>
      <c r="DW521" s="158"/>
      <c r="DX521" s="158"/>
      <c r="DY521" s="158"/>
      <c r="DZ521" s="158"/>
      <c r="EA521" s="158"/>
      <c r="EB521" s="158"/>
      <c r="EC521" s="158"/>
      <c r="ED521" s="158"/>
      <c r="EE521" s="158"/>
      <c r="EF521" s="158"/>
      <c r="EG521" s="158"/>
      <c r="EH521" s="158"/>
      <c r="EI521" s="158"/>
      <c r="EJ521" s="158"/>
      <c r="EK521" s="158"/>
      <c r="EL521" s="158"/>
      <c r="EM521" s="158"/>
      <c r="EN521" s="158"/>
      <c r="EO521" s="158"/>
      <c r="EP521" s="158"/>
      <c r="EQ521" s="158"/>
    </row>
    <row r="522" spans="1:147" s="90" customFormat="1" hidden="1" x14ac:dyDescent="0.2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  <c r="AA522" s="56"/>
      <c r="AB522" s="56"/>
      <c r="AC522" s="56"/>
      <c r="AD522" s="56"/>
      <c r="AE522" s="56"/>
      <c r="AF522" s="56"/>
      <c r="AG522" s="56"/>
      <c r="AH522" s="56"/>
      <c r="AI522" s="56"/>
      <c r="AJ522" s="56"/>
      <c r="AK522" s="56"/>
      <c r="AL522" s="56"/>
      <c r="AM522" s="56"/>
      <c r="AN522" s="56"/>
      <c r="AO522" s="56"/>
      <c r="AP522" s="56"/>
      <c r="AQ522" s="56"/>
      <c r="AR522" s="56"/>
      <c r="AS522" s="56"/>
      <c r="AT522" s="56"/>
      <c r="AU522" s="56"/>
      <c r="AV522" s="56"/>
      <c r="AW522" s="56"/>
      <c r="AX522" s="56"/>
      <c r="AY522" s="56"/>
      <c r="AZ522" s="56"/>
      <c r="BA522" s="56"/>
      <c r="BB522" s="56"/>
      <c r="BC522" s="56"/>
      <c r="BD522" s="56"/>
      <c r="BE522" s="56"/>
      <c r="BF522" s="56"/>
      <c r="BG522" s="56"/>
      <c r="BH522" s="56"/>
      <c r="BI522" s="56"/>
      <c r="BJ522" s="56"/>
      <c r="BK522" s="56"/>
      <c r="BL522" s="56"/>
      <c r="BM522" s="56"/>
      <c r="BN522" s="56"/>
      <c r="BO522" s="56"/>
      <c r="BP522" s="56"/>
      <c r="BQ522" s="56"/>
      <c r="BR522" s="56"/>
      <c r="BS522" s="56"/>
      <c r="BT522" s="56"/>
      <c r="BU522" s="56"/>
      <c r="BV522" s="56"/>
      <c r="BW522" s="56"/>
      <c r="BX522" s="56"/>
      <c r="BY522" s="56"/>
      <c r="BZ522" s="56"/>
      <c r="CA522" s="56"/>
      <c r="CB522" s="56"/>
      <c r="CC522" s="56"/>
      <c r="CD522" s="56"/>
      <c r="CE522" s="56"/>
      <c r="CF522" s="56"/>
      <c r="CG522" s="56"/>
      <c r="CH522" s="56"/>
      <c r="CI522" s="56"/>
      <c r="CJ522" s="56"/>
      <c r="CK522" s="56"/>
      <c r="CL522" s="56"/>
      <c r="CM522" s="56"/>
      <c r="CN522" s="56"/>
      <c r="CO522" s="56"/>
      <c r="CP522" s="56"/>
      <c r="CQ522" s="56"/>
      <c r="CR522" s="56"/>
      <c r="CS522" s="56"/>
      <c r="CT522" s="56"/>
      <c r="CU522" s="56"/>
      <c r="CV522" s="56"/>
      <c r="CW522" s="56"/>
      <c r="CX522" s="56"/>
      <c r="CY522" s="56"/>
      <c r="CZ522" s="56"/>
      <c r="DA522" s="56"/>
      <c r="DB522" s="56"/>
      <c r="DC522" s="56"/>
      <c r="DD522" s="56"/>
      <c r="DE522" s="56"/>
      <c r="DF522" s="56"/>
      <c r="DG522" s="175"/>
      <c r="DH522" s="158"/>
      <c r="DI522" s="158"/>
      <c r="DJ522" s="158"/>
      <c r="DK522" s="162"/>
      <c r="DL522" s="158"/>
      <c r="DM522" s="158"/>
      <c r="DN522" s="162"/>
      <c r="DO522" s="158"/>
      <c r="DP522" s="158"/>
      <c r="DQ522" s="158"/>
      <c r="DR522" s="158"/>
      <c r="DS522" s="158"/>
      <c r="DT522" s="158"/>
      <c r="DU522" s="158"/>
      <c r="DV522" s="158"/>
      <c r="DW522" s="158"/>
      <c r="DX522" s="158"/>
      <c r="DY522" s="158"/>
      <c r="DZ522" s="158"/>
      <c r="EA522" s="158"/>
      <c r="EB522" s="158"/>
      <c r="EC522" s="158"/>
      <c r="ED522" s="158"/>
      <c r="EE522" s="158"/>
      <c r="EF522" s="158"/>
      <c r="EG522" s="158"/>
      <c r="EH522" s="158"/>
      <c r="EI522" s="158"/>
      <c r="EJ522" s="158"/>
      <c r="EK522" s="158"/>
      <c r="EL522" s="158"/>
      <c r="EM522" s="158"/>
      <c r="EN522" s="158"/>
      <c r="EO522" s="158"/>
      <c r="EP522" s="158"/>
      <c r="EQ522" s="158"/>
    </row>
    <row r="523" spans="1:147" s="90" customFormat="1" hidden="1" x14ac:dyDescent="0.2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  <c r="AA523" s="56"/>
      <c r="AB523" s="56"/>
      <c r="AC523" s="56"/>
      <c r="AD523" s="56"/>
      <c r="AE523" s="56"/>
      <c r="AF523" s="56"/>
      <c r="AG523" s="56"/>
      <c r="AH523" s="56"/>
      <c r="AI523" s="56"/>
      <c r="AJ523" s="56"/>
      <c r="AK523" s="56"/>
      <c r="AL523" s="56"/>
      <c r="AM523" s="56"/>
      <c r="AN523" s="56"/>
      <c r="AO523" s="56"/>
      <c r="AP523" s="56"/>
      <c r="AQ523" s="56"/>
      <c r="AR523" s="56"/>
      <c r="AS523" s="56"/>
      <c r="AT523" s="56"/>
      <c r="AU523" s="56"/>
      <c r="AV523" s="56"/>
      <c r="AW523" s="56"/>
      <c r="AX523" s="56"/>
      <c r="AY523" s="56"/>
      <c r="AZ523" s="56"/>
      <c r="BA523" s="56"/>
      <c r="BB523" s="56"/>
      <c r="BC523" s="56"/>
      <c r="BD523" s="56"/>
      <c r="BE523" s="56"/>
      <c r="BF523" s="56"/>
      <c r="BG523" s="56"/>
      <c r="BH523" s="56"/>
      <c r="BI523" s="56"/>
      <c r="BJ523" s="56"/>
      <c r="BK523" s="56"/>
      <c r="BL523" s="56"/>
      <c r="BM523" s="56"/>
      <c r="BN523" s="56"/>
      <c r="BO523" s="56"/>
      <c r="BP523" s="56"/>
      <c r="BQ523" s="56"/>
      <c r="BR523" s="56"/>
      <c r="BS523" s="56"/>
      <c r="BT523" s="56"/>
      <c r="BU523" s="56"/>
      <c r="BV523" s="56"/>
      <c r="BW523" s="56"/>
      <c r="BX523" s="56"/>
      <c r="BY523" s="56"/>
      <c r="BZ523" s="56"/>
      <c r="CA523" s="56"/>
      <c r="CB523" s="56"/>
      <c r="CC523" s="56"/>
      <c r="CD523" s="56"/>
      <c r="CE523" s="56"/>
      <c r="CF523" s="56"/>
      <c r="CG523" s="56"/>
      <c r="CH523" s="56"/>
      <c r="CI523" s="56"/>
      <c r="CJ523" s="56"/>
      <c r="CK523" s="56"/>
      <c r="CL523" s="56"/>
      <c r="CM523" s="56"/>
      <c r="CN523" s="56"/>
      <c r="CO523" s="56"/>
      <c r="CP523" s="56"/>
      <c r="CQ523" s="56"/>
      <c r="CR523" s="56"/>
      <c r="CS523" s="56"/>
      <c r="CT523" s="56"/>
      <c r="CU523" s="56"/>
      <c r="CV523" s="56"/>
      <c r="CW523" s="56"/>
      <c r="CX523" s="56"/>
      <c r="CY523" s="56"/>
      <c r="CZ523" s="56"/>
      <c r="DA523" s="56"/>
      <c r="DB523" s="56"/>
      <c r="DC523" s="56"/>
      <c r="DD523" s="56"/>
      <c r="DE523" s="56"/>
      <c r="DF523" s="56"/>
      <c r="DG523" s="175"/>
      <c r="DH523" s="158"/>
      <c r="DI523" s="158"/>
      <c r="DJ523" s="158"/>
      <c r="DK523" s="162"/>
      <c r="DL523" s="158"/>
      <c r="DM523" s="158"/>
      <c r="DN523" s="162"/>
      <c r="DO523" s="158"/>
      <c r="DP523" s="158"/>
      <c r="DQ523" s="158"/>
      <c r="DR523" s="158"/>
      <c r="DS523" s="158"/>
      <c r="DT523" s="158"/>
      <c r="DU523" s="158"/>
      <c r="DV523" s="158"/>
      <c r="DW523" s="158"/>
      <c r="DX523" s="158"/>
      <c r="DY523" s="158"/>
      <c r="DZ523" s="158"/>
      <c r="EA523" s="158"/>
      <c r="EB523" s="158"/>
      <c r="EC523" s="158"/>
      <c r="ED523" s="158"/>
      <c r="EE523" s="158"/>
      <c r="EF523" s="158"/>
      <c r="EG523" s="158"/>
      <c r="EH523" s="158"/>
      <c r="EI523" s="158"/>
      <c r="EJ523" s="158"/>
      <c r="EK523" s="158"/>
      <c r="EL523" s="158"/>
      <c r="EM523" s="158"/>
      <c r="EN523" s="158"/>
      <c r="EO523" s="158"/>
      <c r="EP523" s="158"/>
      <c r="EQ523" s="158"/>
    </row>
    <row r="524" spans="1:147" s="90" customFormat="1" hidden="1" x14ac:dyDescent="0.2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  <c r="AA524" s="56"/>
      <c r="AB524" s="56"/>
      <c r="AC524" s="56"/>
      <c r="AD524" s="56"/>
      <c r="AE524" s="56"/>
      <c r="AF524" s="56"/>
      <c r="AG524" s="56"/>
      <c r="AH524" s="56"/>
      <c r="AI524" s="56"/>
      <c r="AJ524" s="56"/>
      <c r="AK524" s="56"/>
      <c r="AL524" s="56"/>
      <c r="AM524" s="56"/>
      <c r="AN524" s="56"/>
      <c r="AO524" s="56"/>
      <c r="AP524" s="56"/>
      <c r="AQ524" s="56"/>
      <c r="AR524" s="56"/>
      <c r="AS524" s="56"/>
      <c r="AT524" s="56"/>
      <c r="AU524" s="56"/>
      <c r="AV524" s="56"/>
      <c r="AW524" s="56"/>
      <c r="AX524" s="56"/>
      <c r="AY524" s="56"/>
      <c r="AZ524" s="56"/>
      <c r="BA524" s="56"/>
      <c r="BB524" s="56"/>
      <c r="BC524" s="56"/>
      <c r="BD524" s="56"/>
      <c r="BE524" s="56"/>
      <c r="BF524" s="56"/>
      <c r="BG524" s="56"/>
      <c r="BH524" s="56"/>
      <c r="BI524" s="56"/>
      <c r="BJ524" s="56"/>
      <c r="BK524" s="56"/>
      <c r="BL524" s="56"/>
      <c r="BM524" s="56"/>
      <c r="BN524" s="56"/>
      <c r="BO524" s="56"/>
      <c r="BP524" s="56"/>
      <c r="BQ524" s="56"/>
      <c r="BR524" s="56"/>
      <c r="BS524" s="56"/>
      <c r="BT524" s="56"/>
      <c r="BU524" s="56"/>
      <c r="BV524" s="56"/>
      <c r="BW524" s="56"/>
      <c r="BX524" s="56"/>
      <c r="BY524" s="56"/>
      <c r="BZ524" s="56"/>
      <c r="CA524" s="56"/>
      <c r="CB524" s="56"/>
      <c r="CC524" s="56"/>
      <c r="CD524" s="56"/>
      <c r="CE524" s="56"/>
      <c r="CF524" s="56"/>
      <c r="CG524" s="56"/>
      <c r="CH524" s="56"/>
      <c r="CI524" s="56"/>
      <c r="CJ524" s="56"/>
      <c r="CK524" s="56"/>
      <c r="CL524" s="56"/>
      <c r="CM524" s="56"/>
      <c r="CN524" s="56"/>
      <c r="CO524" s="56"/>
      <c r="CP524" s="56"/>
      <c r="CQ524" s="56"/>
      <c r="CR524" s="56"/>
      <c r="CS524" s="56"/>
      <c r="CT524" s="56"/>
      <c r="CU524" s="56"/>
      <c r="CV524" s="56"/>
      <c r="CW524" s="56"/>
      <c r="CX524" s="56"/>
      <c r="CY524" s="56"/>
      <c r="CZ524" s="56"/>
      <c r="DA524" s="56"/>
      <c r="DB524" s="56"/>
      <c r="DC524" s="56"/>
      <c r="DD524" s="56"/>
      <c r="DE524" s="56"/>
      <c r="DF524" s="56"/>
      <c r="DG524" s="175"/>
      <c r="DH524" s="158"/>
      <c r="DI524" s="158"/>
      <c r="DJ524" s="158"/>
      <c r="DK524" s="162"/>
      <c r="DL524" s="158"/>
      <c r="DM524" s="158"/>
      <c r="DN524" s="162"/>
      <c r="DO524" s="158"/>
      <c r="DP524" s="158"/>
      <c r="DQ524" s="158"/>
      <c r="DR524" s="158"/>
      <c r="DS524" s="158"/>
      <c r="DT524" s="158"/>
      <c r="DU524" s="158"/>
      <c r="DV524" s="158"/>
      <c r="DW524" s="158"/>
      <c r="DX524" s="158"/>
      <c r="DY524" s="158"/>
      <c r="DZ524" s="158"/>
      <c r="EA524" s="158"/>
      <c r="EB524" s="158"/>
      <c r="EC524" s="158"/>
      <c r="ED524" s="158"/>
      <c r="EE524" s="158"/>
      <c r="EF524" s="158"/>
      <c r="EG524" s="158"/>
      <c r="EH524" s="158"/>
      <c r="EI524" s="158"/>
      <c r="EJ524" s="158"/>
      <c r="EK524" s="158"/>
      <c r="EL524" s="158"/>
      <c r="EM524" s="158"/>
      <c r="EN524" s="158"/>
      <c r="EO524" s="158"/>
      <c r="EP524" s="158"/>
      <c r="EQ524" s="158"/>
    </row>
    <row r="525" spans="1:147" s="90" customFormat="1" hidden="1" x14ac:dyDescent="0.2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  <c r="AA525" s="56"/>
      <c r="AB525" s="56"/>
      <c r="AC525" s="56"/>
      <c r="AD525" s="56"/>
      <c r="AE525" s="56"/>
      <c r="AF525" s="56"/>
      <c r="AG525" s="56"/>
      <c r="AH525" s="56"/>
      <c r="AI525" s="56"/>
      <c r="AJ525" s="56"/>
      <c r="AK525" s="56"/>
      <c r="AL525" s="56"/>
      <c r="AM525" s="56"/>
      <c r="AN525" s="56"/>
      <c r="AO525" s="56"/>
      <c r="AP525" s="56"/>
      <c r="AQ525" s="56"/>
      <c r="AR525" s="56"/>
      <c r="AS525" s="56"/>
      <c r="AT525" s="56"/>
      <c r="AU525" s="56"/>
      <c r="AV525" s="56"/>
      <c r="AW525" s="56"/>
      <c r="AX525" s="56"/>
      <c r="AY525" s="56"/>
      <c r="AZ525" s="56"/>
      <c r="BA525" s="56"/>
      <c r="BB525" s="56"/>
      <c r="BC525" s="56"/>
      <c r="BD525" s="56"/>
      <c r="BE525" s="56"/>
      <c r="BF525" s="56"/>
      <c r="BG525" s="56"/>
      <c r="BH525" s="56"/>
      <c r="BI525" s="56"/>
      <c r="BJ525" s="56"/>
      <c r="BK525" s="56"/>
      <c r="BL525" s="56"/>
      <c r="BM525" s="56"/>
      <c r="BN525" s="56"/>
      <c r="BO525" s="56"/>
      <c r="BP525" s="56"/>
      <c r="BQ525" s="56"/>
      <c r="BR525" s="56"/>
      <c r="BS525" s="56"/>
      <c r="BT525" s="56"/>
      <c r="BU525" s="56"/>
      <c r="BV525" s="56"/>
      <c r="BW525" s="56"/>
      <c r="BX525" s="56"/>
      <c r="BY525" s="56"/>
      <c r="BZ525" s="56"/>
      <c r="CA525" s="56"/>
      <c r="CB525" s="56"/>
      <c r="CC525" s="56"/>
      <c r="CD525" s="56"/>
      <c r="CE525" s="56"/>
      <c r="CF525" s="56"/>
      <c r="CG525" s="56"/>
      <c r="CH525" s="56"/>
      <c r="CI525" s="56"/>
      <c r="CJ525" s="56"/>
      <c r="CK525" s="56"/>
      <c r="CL525" s="56"/>
      <c r="CM525" s="56"/>
      <c r="CN525" s="56"/>
      <c r="CO525" s="56"/>
      <c r="CP525" s="56"/>
      <c r="CQ525" s="56"/>
      <c r="CR525" s="56"/>
      <c r="CS525" s="56"/>
      <c r="CT525" s="56"/>
      <c r="CU525" s="56"/>
      <c r="CV525" s="56"/>
      <c r="CW525" s="56"/>
      <c r="CX525" s="56"/>
      <c r="CY525" s="56"/>
      <c r="CZ525" s="56"/>
      <c r="DA525" s="56"/>
      <c r="DB525" s="56"/>
      <c r="DC525" s="56"/>
      <c r="DD525" s="56"/>
      <c r="DE525" s="56"/>
      <c r="DF525" s="56"/>
      <c r="DG525" s="175"/>
      <c r="DH525" s="158"/>
      <c r="DI525" s="158"/>
      <c r="DJ525" s="158"/>
      <c r="DK525" s="162"/>
      <c r="DL525" s="158"/>
      <c r="DM525" s="158"/>
      <c r="DN525" s="162"/>
      <c r="DO525" s="158"/>
      <c r="DP525" s="158"/>
      <c r="DQ525" s="158"/>
      <c r="DR525" s="158"/>
      <c r="DS525" s="158"/>
      <c r="DT525" s="158"/>
      <c r="DU525" s="158"/>
      <c r="DV525" s="158"/>
      <c r="DW525" s="158"/>
      <c r="DX525" s="158"/>
      <c r="DY525" s="158"/>
      <c r="DZ525" s="158"/>
      <c r="EA525" s="158"/>
      <c r="EB525" s="158"/>
      <c r="EC525" s="158"/>
      <c r="ED525" s="158"/>
      <c r="EE525" s="158"/>
      <c r="EF525" s="158"/>
      <c r="EG525" s="158"/>
      <c r="EH525" s="158"/>
      <c r="EI525" s="158"/>
      <c r="EJ525" s="158"/>
      <c r="EK525" s="158"/>
      <c r="EL525" s="158"/>
      <c r="EM525" s="158"/>
      <c r="EN525" s="158"/>
      <c r="EO525" s="158"/>
      <c r="EP525" s="158"/>
      <c r="EQ525" s="158"/>
    </row>
    <row r="526" spans="1:147" s="90" customFormat="1" hidden="1" x14ac:dyDescent="0.2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  <c r="AA526" s="56"/>
      <c r="AB526" s="56"/>
      <c r="AC526" s="56"/>
      <c r="AD526" s="56"/>
      <c r="AE526" s="56"/>
      <c r="AF526" s="56"/>
      <c r="AG526" s="56"/>
      <c r="AH526" s="56"/>
      <c r="AI526" s="56"/>
      <c r="AJ526" s="56"/>
      <c r="AK526" s="56"/>
      <c r="AL526" s="56"/>
      <c r="AM526" s="56"/>
      <c r="AN526" s="56"/>
      <c r="AO526" s="56"/>
      <c r="AP526" s="56"/>
      <c r="AQ526" s="56"/>
      <c r="AR526" s="56"/>
      <c r="AS526" s="56"/>
      <c r="AT526" s="56"/>
      <c r="AU526" s="56"/>
      <c r="AV526" s="56"/>
      <c r="AW526" s="56"/>
      <c r="AX526" s="56"/>
      <c r="AY526" s="56"/>
      <c r="AZ526" s="56"/>
      <c r="BA526" s="56"/>
      <c r="BB526" s="56"/>
      <c r="BC526" s="56"/>
      <c r="BD526" s="56"/>
      <c r="BE526" s="56"/>
      <c r="BF526" s="56"/>
      <c r="BG526" s="56"/>
      <c r="BH526" s="56"/>
      <c r="BI526" s="56"/>
      <c r="BJ526" s="56"/>
      <c r="BK526" s="56"/>
      <c r="BL526" s="56"/>
      <c r="BM526" s="56"/>
      <c r="BN526" s="56"/>
      <c r="BO526" s="56"/>
      <c r="BP526" s="56"/>
      <c r="BQ526" s="56"/>
      <c r="BR526" s="56"/>
      <c r="BS526" s="56"/>
      <c r="BT526" s="56"/>
      <c r="BU526" s="56"/>
      <c r="BV526" s="56"/>
      <c r="BW526" s="56"/>
      <c r="BX526" s="56"/>
      <c r="BY526" s="56"/>
      <c r="BZ526" s="56"/>
      <c r="CA526" s="56"/>
      <c r="CB526" s="56"/>
      <c r="CC526" s="56"/>
      <c r="CD526" s="56"/>
      <c r="CE526" s="56"/>
      <c r="CF526" s="56"/>
      <c r="CG526" s="56"/>
      <c r="CH526" s="56"/>
      <c r="CI526" s="56"/>
      <c r="CJ526" s="56"/>
      <c r="CK526" s="56"/>
      <c r="CL526" s="56"/>
      <c r="CM526" s="56"/>
      <c r="CN526" s="56"/>
      <c r="CO526" s="56"/>
      <c r="CP526" s="56"/>
      <c r="CQ526" s="56"/>
      <c r="CR526" s="56"/>
      <c r="CS526" s="56"/>
      <c r="CT526" s="56"/>
      <c r="CU526" s="56"/>
      <c r="CV526" s="56"/>
      <c r="CW526" s="56"/>
      <c r="CX526" s="56"/>
      <c r="CY526" s="56"/>
      <c r="CZ526" s="56"/>
      <c r="DA526" s="56"/>
      <c r="DB526" s="56"/>
      <c r="DC526" s="56"/>
      <c r="DD526" s="56"/>
      <c r="DE526" s="56"/>
      <c r="DF526" s="56"/>
      <c r="DG526" s="175"/>
      <c r="DH526" s="158"/>
      <c r="DI526" s="158"/>
      <c r="DJ526" s="158"/>
      <c r="DK526" s="162"/>
      <c r="DL526" s="158"/>
      <c r="DM526" s="158"/>
      <c r="DN526" s="162"/>
      <c r="DO526" s="158"/>
      <c r="DP526" s="158"/>
      <c r="DQ526" s="158"/>
      <c r="DR526" s="158"/>
      <c r="DS526" s="158"/>
      <c r="DT526" s="158"/>
      <c r="DU526" s="158"/>
      <c r="DV526" s="158"/>
      <c r="DW526" s="158"/>
      <c r="DX526" s="158"/>
      <c r="DY526" s="158"/>
      <c r="DZ526" s="158"/>
      <c r="EA526" s="158"/>
      <c r="EB526" s="158"/>
      <c r="EC526" s="158"/>
      <c r="ED526" s="158"/>
      <c r="EE526" s="158"/>
      <c r="EF526" s="158"/>
      <c r="EG526" s="158"/>
      <c r="EH526" s="158"/>
      <c r="EI526" s="158"/>
      <c r="EJ526" s="158"/>
      <c r="EK526" s="158"/>
      <c r="EL526" s="158"/>
      <c r="EM526" s="158"/>
      <c r="EN526" s="158"/>
      <c r="EO526" s="158"/>
      <c r="EP526" s="158"/>
      <c r="EQ526" s="158"/>
    </row>
    <row r="527" spans="1:147" s="90" customFormat="1" hidden="1" x14ac:dyDescent="0.2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  <c r="AA527" s="56"/>
      <c r="AB527" s="56"/>
      <c r="AC527" s="56"/>
      <c r="AD527" s="56"/>
      <c r="AE527" s="56"/>
      <c r="AF527" s="56"/>
      <c r="AG527" s="56"/>
      <c r="AH527" s="56"/>
      <c r="AI527" s="56"/>
      <c r="AJ527" s="56"/>
      <c r="AK527" s="56"/>
      <c r="AL527" s="56"/>
      <c r="AM527" s="56"/>
      <c r="AN527" s="56"/>
      <c r="AO527" s="56"/>
      <c r="AP527" s="56"/>
      <c r="AQ527" s="56"/>
      <c r="AR527" s="56"/>
      <c r="AS527" s="56"/>
      <c r="AT527" s="56"/>
      <c r="AU527" s="56"/>
      <c r="AV527" s="56"/>
      <c r="AW527" s="56"/>
      <c r="AX527" s="56"/>
      <c r="AY527" s="56"/>
      <c r="AZ527" s="56"/>
      <c r="BA527" s="56"/>
      <c r="BB527" s="56"/>
      <c r="BC527" s="56"/>
      <c r="BD527" s="56"/>
      <c r="BE527" s="56"/>
      <c r="BF527" s="56"/>
      <c r="BG527" s="56"/>
      <c r="BH527" s="56"/>
      <c r="BI527" s="56"/>
      <c r="BJ527" s="56"/>
      <c r="BK527" s="56"/>
      <c r="BL527" s="56"/>
      <c r="BM527" s="56"/>
      <c r="BN527" s="56"/>
      <c r="BO527" s="56"/>
      <c r="BP527" s="56"/>
      <c r="BQ527" s="56"/>
      <c r="BR527" s="56"/>
      <c r="BS527" s="56"/>
      <c r="BT527" s="56"/>
      <c r="BU527" s="56"/>
      <c r="BV527" s="56"/>
      <c r="BW527" s="56"/>
      <c r="BX527" s="56"/>
      <c r="BY527" s="56"/>
      <c r="BZ527" s="56"/>
      <c r="CA527" s="56"/>
      <c r="CB527" s="56"/>
      <c r="CC527" s="56"/>
      <c r="CD527" s="56"/>
      <c r="CE527" s="56"/>
      <c r="CF527" s="56"/>
      <c r="CG527" s="56"/>
      <c r="CH527" s="56"/>
      <c r="CI527" s="56"/>
      <c r="CJ527" s="56"/>
      <c r="CK527" s="56"/>
      <c r="CL527" s="56"/>
      <c r="CM527" s="56"/>
      <c r="CN527" s="56"/>
      <c r="CO527" s="56"/>
      <c r="CP527" s="56"/>
      <c r="CQ527" s="56"/>
      <c r="CR527" s="56"/>
      <c r="CS527" s="56"/>
      <c r="CT527" s="56"/>
      <c r="CU527" s="56"/>
      <c r="CV527" s="56"/>
      <c r="CW527" s="56"/>
      <c r="CX527" s="56"/>
      <c r="CY527" s="56"/>
      <c r="CZ527" s="56"/>
      <c r="DA527" s="56"/>
      <c r="DB527" s="56"/>
      <c r="DC527" s="56"/>
      <c r="DD527" s="56"/>
      <c r="DE527" s="56"/>
      <c r="DF527" s="56"/>
      <c r="DG527" s="175"/>
      <c r="DH527" s="158"/>
      <c r="DI527" s="158"/>
      <c r="DJ527" s="158"/>
      <c r="DK527" s="162"/>
      <c r="DL527" s="158"/>
      <c r="DM527" s="158"/>
      <c r="DN527" s="162"/>
      <c r="DO527" s="158"/>
      <c r="DP527" s="158"/>
      <c r="DQ527" s="158"/>
      <c r="DR527" s="158"/>
      <c r="DS527" s="158"/>
      <c r="DT527" s="158"/>
      <c r="DU527" s="158"/>
      <c r="DV527" s="158"/>
      <c r="DW527" s="158"/>
      <c r="DX527" s="158"/>
      <c r="DY527" s="158"/>
      <c r="DZ527" s="158"/>
      <c r="EA527" s="158"/>
      <c r="EB527" s="158"/>
      <c r="EC527" s="158"/>
      <c r="ED527" s="158"/>
      <c r="EE527" s="158"/>
      <c r="EF527" s="158"/>
      <c r="EG527" s="158"/>
      <c r="EH527" s="158"/>
      <c r="EI527" s="158"/>
      <c r="EJ527" s="158"/>
      <c r="EK527" s="158"/>
      <c r="EL527" s="158"/>
      <c r="EM527" s="158"/>
      <c r="EN527" s="158"/>
      <c r="EO527" s="158"/>
      <c r="EP527" s="158"/>
      <c r="EQ527" s="158"/>
    </row>
    <row r="528" spans="1:147" s="90" customFormat="1" hidden="1" x14ac:dyDescent="0.2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  <c r="AA528" s="56"/>
      <c r="AB528" s="56"/>
      <c r="AC528" s="56"/>
      <c r="AD528" s="56"/>
      <c r="AE528" s="56"/>
      <c r="AF528" s="56"/>
      <c r="AG528" s="56"/>
      <c r="AH528" s="56"/>
      <c r="AI528" s="56"/>
      <c r="AJ528" s="56"/>
      <c r="AK528" s="56"/>
      <c r="AL528" s="56"/>
      <c r="AM528" s="56"/>
      <c r="AN528" s="56"/>
      <c r="AO528" s="56"/>
      <c r="AP528" s="56"/>
      <c r="AQ528" s="56"/>
      <c r="AR528" s="56"/>
      <c r="AS528" s="56"/>
      <c r="AT528" s="56"/>
      <c r="AU528" s="56"/>
      <c r="AV528" s="56"/>
      <c r="AW528" s="56"/>
      <c r="AX528" s="56"/>
      <c r="AY528" s="56"/>
      <c r="AZ528" s="56"/>
      <c r="BA528" s="56"/>
      <c r="BB528" s="56"/>
      <c r="BC528" s="56"/>
      <c r="BD528" s="56"/>
      <c r="BE528" s="56"/>
      <c r="BF528" s="56"/>
      <c r="BG528" s="56"/>
      <c r="BH528" s="56"/>
      <c r="BI528" s="56"/>
      <c r="BJ528" s="56"/>
      <c r="BK528" s="56"/>
      <c r="BL528" s="56"/>
      <c r="BM528" s="56"/>
      <c r="BN528" s="56"/>
      <c r="BO528" s="56"/>
      <c r="BP528" s="56"/>
      <c r="BQ528" s="56"/>
      <c r="BR528" s="56"/>
      <c r="BS528" s="56"/>
      <c r="BT528" s="56"/>
      <c r="BU528" s="56"/>
      <c r="BV528" s="56"/>
      <c r="BW528" s="56"/>
      <c r="BX528" s="56"/>
      <c r="BY528" s="56"/>
      <c r="BZ528" s="56"/>
      <c r="CA528" s="56"/>
      <c r="CB528" s="56"/>
      <c r="CC528" s="56"/>
      <c r="CD528" s="56"/>
      <c r="CE528" s="56"/>
      <c r="CF528" s="56"/>
      <c r="CG528" s="56"/>
      <c r="CH528" s="56"/>
      <c r="CI528" s="56"/>
      <c r="CJ528" s="56"/>
      <c r="CK528" s="56"/>
      <c r="CL528" s="56"/>
      <c r="CM528" s="56"/>
      <c r="CN528" s="56"/>
      <c r="CO528" s="56"/>
      <c r="CP528" s="56"/>
      <c r="CQ528" s="56"/>
      <c r="CR528" s="56"/>
      <c r="CS528" s="56"/>
      <c r="CT528" s="56"/>
      <c r="CU528" s="56"/>
      <c r="CV528" s="56"/>
      <c r="CW528" s="56"/>
      <c r="CX528" s="56"/>
      <c r="CY528" s="56"/>
      <c r="CZ528" s="56"/>
      <c r="DA528" s="56"/>
      <c r="DB528" s="56"/>
      <c r="DC528" s="56"/>
      <c r="DD528" s="56"/>
      <c r="DE528" s="56"/>
      <c r="DF528" s="56"/>
      <c r="DG528" s="175"/>
      <c r="DH528" s="158"/>
      <c r="DI528" s="158"/>
      <c r="DJ528" s="158"/>
      <c r="DK528" s="162"/>
      <c r="DL528" s="158"/>
      <c r="DM528" s="158"/>
      <c r="DN528" s="162"/>
      <c r="DO528" s="158"/>
      <c r="DP528" s="158"/>
      <c r="DQ528" s="158"/>
      <c r="DR528" s="158"/>
      <c r="DS528" s="158"/>
      <c r="DT528" s="158"/>
      <c r="DU528" s="158"/>
      <c r="DV528" s="158"/>
      <c r="DW528" s="158"/>
      <c r="DX528" s="158"/>
      <c r="DY528" s="158"/>
      <c r="DZ528" s="158"/>
      <c r="EA528" s="158"/>
      <c r="EB528" s="158"/>
      <c r="EC528" s="158"/>
      <c r="ED528" s="158"/>
      <c r="EE528" s="158"/>
      <c r="EF528" s="158"/>
      <c r="EG528" s="158"/>
      <c r="EH528" s="158"/>
      <c r="EI528" s="158"/>
      <c r="EJ528" s="158"/>
      <c r="EK528" s="158"/>
      <c r="EL528" s="158"/>
      <c r="EM528" s="158"/>
      <c r="EN528" s="158"/>
      <c r="EO528" s="158"/>
      <c r="EP528" s="158"/>
      <c r="EQ528" s="158"/>
    </row>
    <row r="529" spans="1:147" s="90" customFormat="1" hidden="1" x14ac:dyDescent="0.2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  <c r="AA529" s="56"/>
      <c r="AB529" s="56"/>
      <c r="AC529" s="56"/>
      <c r="AD529" s="56"/>
      <c r="AE529" s="56"/>
      <c r="AF529" s="56"/>
      <c r="AG529" s="56"/>
      <c r="AH529" s="56"/>
      <c r="AI529" s="56"/>
      <c r="AJ529" s="56"/>
      <c r="AK529" s="56"/>
      <c r="AL529" s="56"/>
      <c r="AM529" s="56"/>
      <c r="AN529" s="56"/>
      <c r="AO529" s="56"/>
      <c r="AP529" s="56"/>
      <c r="AQ529" s="56"/>
      <c r="AR529" s="56"/>
      <c r="AS529" s="56"/>
      <c r="AT529" s="56"/>
      <c r="AU529" s="56"/>
      <c r="AV529" s="56"/>
      <c r="AW529" s="56"/>
      <c r="AX529" s="56"/>
      <c r="AY529" s="56"/>
      <c r="AZ529" s="56"/>
      <c r="BA529" s="56"/>
      <c r="BB529" s="56"/>
      <c r="BC529" s="56"/>
      <c r="BD529" s="56"/>
      <c r="BE529" s="56"/>
      <c r="BF529" s="56"/>
      <c r="BG529" s="56"/>
      <c r="BH529" s="56"/>
      <c r="BI529" s="56"/>
      <c r="BJ529" s="56"/>
      <c r="BK529" s="56"/>
      <c r="BL529" s="56"/>
      <c r="BM529" s="56"/>
      <c r="BN529" s="56"/>
      <c r="BO529" s="56"/>
      <c r="BP529" s="56"/>
      <c r="BQ529" s="56"/>
      <c r="BR529" s="56"/>
      <c r="BS529" s="56"/>
      <c r="BT529" s="56"/>
      <c r="BU529" s="56"/>
      <c r="BV529" s="56"/>
      <c r="BW529" s="56"/>
      <c r="BX529" s="56"/>
      <c r="BY529" s="56"/>
      <c r="BZ529" s="56"/>
      <c r="CA529" s="56"/>
      <c r="CB529" s="56"/>
      <c r="CC529" s="56"/>
      <c r="CD529" s="56"/>
      <c r="CE529" s="56"/>
      <c r="CF529" s="56"/>
      <c r="CG529" s="56"/>
      <c r="CH529" s="56"/>
      <c r="CI529" s="56"/>
      <c r="CJ529" s="56"/>
      <c r="CK529" s="56"/>
      <c r="CL529" s="56"/>
      <c r="CM529" s="56"/>
      <c r="CN529" s="56"/>
      <c r="CO529" s="56"/>
      <c r="CP529" s="56"/>
      <c r="CQ529" s="56"/>
      <c r="CR529" s="56"/>
      <c r="CS529" s="56"/>
      <c r="CT529" s="56"/>
      <c r="CU529" s="56"/>
      <c r="CV529" s="56"/>
      <c r="CW529" s="56"/>
      <c r="CX529" s="56"/>
      <c r="CY529" s="56"/>
      <c r="CZ529" s="56"/>
      <c r="DA529" s="56"/>
      <c r="DB529" s="56"/>
      <c r="DC529" s="56"/>
      <c r="DD529" s="56"/>
      <c r="DE529" s="56"/>
      <c r="DF529" s="56"/>
      <c r="DG529" s="175"/>
      <c r="DH529" s="158"/>
      <c r="DI529" s="158"/>
      <c r="DJ529" s="158"/>
      <c r="DK529" s="162"/>
      <c r="DL529" s="158"/>
      <c r="DM529" s="158"/>
      <c r="DN529" s="162"/>
      <c r="DO529" s="158"/>
      <c r="DP529" s="158"/>
      <c r="DQ529" s="158"/>
      <c r="DR529" s="158"/>
      <c r="DS529" s="158"/>
      <c r="DT529" s="158"/>
      <c r="DU529" s="158"/>
      <c r="DV529" s="158"/>
      <c r="DW529" s="158"/>
      <c r="DX529" s="158"/>
      <c r="DY529" s="158"/>
      <c r="DZ529" s="158"/>
      <c r="EA529" s="158"/>
      <c r="EB529" s="158"/>
      <c r="EC529" s="158"/>
      <c r="ED529" s="158"/>
      <c r="EE529" s="158"/>
      <c r="EF529" s="158"/>
      <c r="EG529" s="158"/>
      <c r="EH529" s="158"/>
      <c r="EI529" s="158"/>
      <c r="EJ529" s="158"/>
      <c r="EK529" s="158"/>
      <c r="EL529" s="158"/>
      <c r="EM529" s="158"/>
      <c r="EN529" s="158"/>
      <c r="EO529" s="158"/>
      <c r="EP529" s="158"/>
      <c r="EQ529" s="158"/>
    </row>
    <row r="530" spans="1:147" s="90" customFormat="1" hidden="1" x14ac:dyDescent="0.2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  <c r="AA530" s="56"/>
      <c r="AB530" s="56"/>
      <c r="AC530" s="56"/>
      <c r="AD530" s="56"/>
      <c r="AE530" s="56"/>
      <c r="AF530" s="56"/>
      <c r="AG530" s="56"/>
      <c r="AH530" s="56"/>
      <c r="AI530" s="56"/>
      <c r="AJ530" s="56"/>
      <c r="AK530" s="56"/>
      <c r="AL530" s="56"/>
      <c r="AM530" s="56"/>
      <c r="AN530" s="56"/>
      <c r="AO530" s="56"/>
      <c r="AP530" s="56"/>
      <c r="AQ530" s="56"/>
      <c r="AR530" s="56"/>
      <c r="AS530" s="56"/>
      <c r="AT530" s="56"/>
      <c r="AU530" s="56"/>
      <c r="AV530" s="56"/>
      <c r="AW530" s="56"/>
      <c r="AX530" s="56"/>
      <c r="AY530" s="56"/>
      <c r="AZ530" s="56"/>
      <c r="BA530" s="56"/>
      <c r="BB530" s="56"/>
      <c r="BC530" s="56"/>
      <c r="BD530" s="56"/>
      <c r="BE530" s="56"/>
      <c r="BF530" s="56"/>
      <c r="BG530" s="56"/>
      <c r="BH530" s="56"/>
      <c r="BI530" s="56"/>
      <c r="BJ530" s="56"/>
      <c r="BK530" s="56"/>
      <c r="BL530" s="56"/>
      <c r="BM530" s="56"/>
      <c r="BN530" s="56"/>
      <c r="BO530" s="56"/>
      <c r="BP530" s="56"/>
      <c r="BQ530" s="56"/>
      <c r="BR530" s="56"/>
      <c r="BS530" s="56"/>
      <c r="BT530" s="56"/>
      <c r="BU530" s="56"/>
      <c r="BV530" s="56"/>
      <c r="BW530" s="56"/>
      <c r="BX530" s="56"/>
      <c r="BY530" s="56"/>
      <c r="BZ530" s="56"/>
      <c r="CA530" s="56"/>
      <c r="CB530" s="56"/>
      <c r="CC530" s="56"/>
      <c r="CD530" s="56"/>
      <c r="CE530" s="56"/>
      <c r="CF530" s="56"/>
      <c r="CG530" s="56"/>
      <c r="CH530" s="56"/>
      <c r="CI530" s="56"/>
      <c r="CJ530" s="56"/>
      <c r="CK530" s="56"/>
      <c r="CL530" s="56"/>
      <c r="CM530" s="56"/>
      <c r="CN530" s="56"/>
      <c r="CO530" s="56"/>
      <c r="CP530" s="56"/>
      <c r="CQ530" s="56"/>
      <c r="CR530" s="56"/>
      <c r="CS530" s="56"/>
      <c r="CT530" s="56"/>
      <c r="CU530" s="56"/>
      <c r="CV530" s="56"/>
      <c r="CW530" s="56"/>
      <c r="CX530" s="56"/>
      <c r="CY530" s="56"/>
      <c r="CZ530" s="56"/>
      <c r="DA530" s="56"/>
      <c r="DB530" s="56"/>
      <c r="DC530" s="56"/>
      <c r="DD530" s="56"/>
      <c r="DE530" s="56"/>
      <c r="DF530" s="56"/>
      <c r="DG530" s="175"/>
      <c r="DH530" s="158"/>
      <c r="DI530" s="158"/>
      <c r="DJ530" s="158"/>
      <c r="DK530" s="162"/>
      <c r="DL530" s="158"/>
      <c r="DM530" s="158"/>
      <c r="DN530" s="162"/>
      <c r="DO530" s="158"/>
      <c r="DP530" s="158"/>
      <c r="DQ530" s="158"/>
      <c r="DR530" s="158"/>
      <c r="DS530" s="158"/>
      <c r="DT530" s="158"/>
      <c r="DU530" s="158"/>
      <c r="DV530" s="158"/>
      <c r="DW530" s="158"/>
      <c r="DX530" s="158"/>
      <c r="DY530" s="158"/>
      <c r="DZ530" s="158"/>
      <c r="EA530" s="158"/>
      <c r="EB530" s="158"/>
      <c r="EC530" s="158"/>
      <c r="ED530" s="158"/>
      <c r="EE530" s="158"/>
      <c r="EF530" s="158"/>
      <c r="EG530" s="158"/>
      <c r="EH530" s="158"/>
      <c r="EI530" s="158"/>
      <c r="EJ530" s="158"/>
      <c r="EK530" s="158"/>
      <c r="EL530" s="158"/>
      <c r="EM530" s="158"/>
      <c r="EN530" s="158"/>
      <c r="EO530" s="158"/>
      <c r="EP530" s="158"/>
      <c r="EQ530" s="158"/>
    </row>
    <row r="531" spans="1:147" s="90" customFormat="1" hidden="1" x14ac:dyDescent="0.2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  <c r="AA531" s="56"/>
      <c r="AB531" s="56"/>
      <c r="AC531" s="56"/>
      <c r="AD531" s="56"/>
      <c r="AE531" s="56"/>
      <c r="AF531" s="56"/>
      <c r="AG531" s="56"/>
      <c r="AH531" s="56"/>
      <c r="AI531" s="56"/>
      <c r="AJ531" s="56"/>
      <c r="AK531" s="56"/>
      <c r="AL531" s="56"/>
      <c r="AM531" s="56"/>
      <c r="AN531" s="56"/>
      <c r="AO531" s="56"/>
      <c r="AP531" s="56"/>
      <c r="AQ531" s="56"/>
      <c r="AR531" s="56"/>
      <c r="AS531" s="56"/>
      <c r="AT531" s="56"/>
      <c r="AU531" s="56"/>
      <c r="AV531" s="56"/>
      <c r="AW531" s="56"/>
      <c r="AX531" s="56"/>
      <c r="AY531" s="56"/>
      <c r="AZ531" s="56"/>
      <c r="BA531" s="56"/>
      <c r="BB531" s="56"/>
      <c r="BC531" s="56"/>
      <c r="BD531" s="56"/>
      <c r="BE531" s="56"/>
      <c r="BF531" s="56"/>
      <c r="BG531" s="56"/>
      <c r="BH531" s="56"/>
      <c r="BI531" s="56"/>
      <c r="BJ531" s="56"/>
      <c r="BK531" s="56"/>
      <c r="BL531" s="56"/>
      <c r="BM531" s="56"/>
      <c r="BN531" s="56"/>
      <c r="BO531" s="56"/>
      <c r="BP531" s="56"/>
      <c r="BQ531" s="56"/>
      <c r="BR531" s="56"/>
      <c r="BS531" s="56"/>
      <c r="BT531" s="56"/>
      <c r="BU531" s="56"/>
      <c r="BV531" s="56"/>
      <c r="BW531" s="56"/>
      <c r="BX531" s="56"/>
      <c r="BY531" s="56"/>
      <c r="BZ531" s="56"/>
      <c r="CA531" s="56"/>
      <c r="CB531" s="56"/>
      <c r="CC531" s="56"/>
      <c r="CD531" s="56"/>
      <c r="CE531" s="56"/>
      <c r="CF531" s="56"/>
      <c r="CG531" s="56"/>
      <c r="CH531" s="56"/>
      <c r="CI531" s="56"/>
      <c r="CJ531" s="56"/>
      <c r="CK531" s="56"/>
      <c r="CL531" s="56"/>
      <c r="CM531" s="56"/>
      <c r="CN531" s="56"/>
      <c r="CO531" s="56"/>
      <c r="CP531" s="56"/>
      <c r="CQ531" s="56"/>
      <c r="CR531" s="56"/>
      <c r="CS531" s="56"/>
      <c r="CT531" s="56"/>
      <c r="CU531" s="56"/>
      <c r="CV531" s="56"/>
      <c r="CW531" s="56"/>
      <c r="CX531" s="56"/>
      <c r="CY531" s="56"/>
      <c r="CZ531" s="56"/>
      <c r="DA531" s="56"/>
      <c r="DB531" s="56"/>
      <c r="DC531" s="56"/>
      <c r="DD531" s="56"/>
      <c r="DE531" s="56"/>
      <c r="DF531" s="56"/>
      <c r="DG531" s="175"/>
      <c r="DH531" s="158"/>
      <c r="DI531" s="158"/>
      <c r="DJ531" s="158"/>
      <c r="DK531" s="162"/>
      <c r="DL531" s="158"/>
      <c r="DM531" s="158"/>
      <c r="DN531" s="162"/>
      <c r="DO531" s="158"/>
      <c r="DP531" s="158"/>
      <c r="DQ531" s="158"/>
      <c r="DR531" s="158"/>
      <c r="DS531" s="158"/>
      <c r="DT531" s="158"/>
      <c r="DU531" s="158"/>
      <c r="DV531" s="158"/>
      <c r="DW531" s="158"/>
      <c r="DX531" s="158"/>
      <c r="DY531" s="158"/>
      <c r="DZ531" s="158"/>
      <c r="EA531" s="158"/>
      <c r="EB531" s="158"/>
      <c r="EC531" s="158"/>
      <c r="ED531" s="158"/>
      <c r="EE531" s="158"/>
      <c r="EF531" s="158"/>
      <c r="EG531" s="158"/>
      <c r="EH531" s="158"/>
      <c r="EI531" s="158"/>
      <c r="EJ531" s="158"/>
      <c r="EK531" s="158"/>
      <c r="EL531" s="158"/>
      <c r="EM531" s="158"/>
      <c r="EN531" s="158"/>
      <c r="EO531" s="158"/>
      <c r="EP531" s="158"/>
      <c r="EQ531" s="158"/>
    </row>
    <row r="532" spans="1:147" s="90" customFormat="1" hidden="1" x14ac:dyDescent="0.2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  <c r="AA532" s="56"/>
      <c r="AB532" s="56"/>
      <c r="AC532" s="56"/>
      <c r="AD532" s="56"/>
      <c r="AE532" s="56"/>
      <c r="AF532" s="56"/>
      <c r="AG532" s="56"/>
      <c r="AH532" s="56"/>
      <c r="AI532" s="56"/>
      <c r="AJ532" s="56"/>
      <c r="AK532" s="56"/>
      <c r="AL532" s="56"/>
      <c r="AM532" s="56"/>
      <c r="AN532" s="56"/>
      <c r="AO532" s="56"/>
      <c r="AP532" s="56"/>
      <c r="AQ532" s="56"/>
      <c r="AR532" s="56"/>
      <c r="AS532" s="56"/>
      <c r="AT532" s="56"/>
      <c r="AU532" s="56"/>
      <c r="AV532" s="56"/>
      <c r="AW532" s="56"/>
      <c r="AX532" s="56"/>
      <c r="AY532" s="56"/>
      <c r="AZ532" s="56"/>
      <c r="BA532" s="56"/>
      <c r="BB532" s="56"/>
      <c r="BC532" s="56"/>
      <c r="BD532" s="56"/>
      <c r="BE532" s="56"/>
      <c r="BF532" s="56"/>
      <c r="BG532" s="56"/>
      <c r="BH532" s="56"/>
      <c r="BI532" s="56"/>
      <c r="BJ532" s="56"/>
      <c r="BK532" s="56"/>
      <c r="BL532" s="56"/>
      <c r="BM532" s="56"/>
      <c r="BN532" s="56"/>
      <c r="BO532" s="56"/>
      <c r="BP532" s="56"/>
      <c r="BQ532" s="56"/>
      <c r="BR532" s="56"/>
      <c r="BS532" s="56"/>
      <c r="BT532" s="56"/>
      <c r="BU532" s="56"/>
      <c r="BV532" s="56"/>
      <c r="BW532" s="56"/>
      <c r="BX532" s="56"/>
      <c r="BY532" s="56"/>
      <c r="BZ532" s="56"/>
      <c r="CA532" s="56"/>
      <c r="CB532" s="56"/>
      <c r="CC532" s="56"/>
      <c r="CD532" s="56"/>
      <c r="CE532" s="56"/>
      <c r="CF532" s="56"/>
      <c r="CG532" s="56"/>
      <c r="CH532" s="56"/>
      <c r="CI532" s="56"/>
      <c r="CJ532" s="56"/>
      <c r="CK532" s="56"/>
      <c r="CL532" s="56"/>
      <c r="CM532" s="56"/>
      <c r="CN532" s="56"/>
      <c r="CO532" s="56"/>
      <c r="CP532" s="56"/>
      <c r="CQ532" s="56"/>
      <c r="CR532" s="56"/>
      <c r="CS532" s="56"/>
      <c r="CT532" s="56"/>
      <c r="CU532" s="56"/>
      <c r="CV532" s="56"/>
      <c r="CW532" s="56"/>
      <c r="CX532" s="56"/>
      <c r="CY532" s="56"/>
      <c r="CZ532" s="56"/>
      <c r="DA532" s="56"/>
      <c r="DB532" s="56"/>
      <c r="DC532" s="56"/>
      <c r="DD532" s="56"/>
      <c r="DE532" s="56"/>
      <c r="DF532" s="56"/>
      <c r="DG532" s="175"/>
      <c r="DH532" s="158"/>
      <c r="DI532" s="158"/>
      <c r="DJ532" s="158"/>
      <c r="DK532" s="162"/>
      <c r="DL532" s="158"/>
      <c r="DM532" s="158"/>
      <c r="DN532" s="162"/>
      <c r="DO532" s="158"/>
      <c r="DP532" s="158"/>
      <c r="DQ532" s="158"/>
      <c r="DR532" s="158"/>
      <c r="DS532" s="158"/>
      <c r="DT532" s="158"/>
      <c r="DU532" s="158"/>
      <c r="DV532" s="158"/>
      <c r="DW532" s="158"/>
      <c r="DX532" s="158"/>
      <c r="DY532" s="158"/>
      <c r="DZ532" s="158"/>
      <c r="EA532" s="158"/>
      <c r="EB532" s="158"/>
      <c r="EC532" s="158"/>
      <c r="ED532" s="158"/>
      <c r="EE532" s="158"/>
      <c r="EF532" s="158"/>
      <c r="EG532" s="158"/>
      <c r="EH532" s="158"/>
      <c r="EI532" s="158"/>
      <c r="EJ532" s="158"/>
      <c r="EK532" s="158"/>
      <c r="EL532" s="158"/>
      <c r="EM532" s="158"/>
      <c r="EN532" s="158"/>
      <c r="EO532" s="158"/>
      <c r="EP532" s="158"/>
      <c r="EQ532" s="158"/>
    </row>
    <row r="533" spans="1:147" s="90" customFormat="1" hidden="1" x14ac:dyDescent="0.2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  <c r="AA533" s="56"/>
      <c r="AB533" s="56"/>
      <c r="AC533" s="56"/>
      <c r="AD533" s="56"/>
      <c r="AE533" s="56"/>
      <c r="AF533" s="56"/>
      <c r="AG533" s="56"/>
      <c r="AH533" s="56"/>
      <c r="AI533" s="56"/>
      <c r="AJ533" s="56"/>
      <c r="AK533" s="56"/>
      <c r="AL533" s="56"/>
      <c r="AM533" s="56"/>
      <c r="AN533" s="56"/>
      <c r="AO533" s="56"/>
      <c r="AP533" s="56"/>
      <c r="AQ533" s="56"/>
      <c r="AR533" s="56"/>
      <c r="AS533" s="56"/>
      <c r="AT533" s="56"/>
      <c r="AU533" s="56"/>
      <c r="AV533" s="56"/>
      <c r="AW533" s="56"/>
      <c r="AX533" s="56"/>
      <c r="AY533" s="56"/>
      <c r="AZ533" s="56"/>
      <c r="BA533" s="56"/>
      <c r="BB533" s="56"/>
      <c r="BC533" s="56"/>
      <c r="BD533" s="56"/>
      <c r="BE533" s="56"/>
      <c r="BF533" s="56"/>
      <c r="BG533" s="56"/>
      <c r="BH533" s="56"/>
      <c r="BI533" s="56"/>
      <c r="BJ533" s="56"/>
      <c r="BK533" s="56"/>
      <c r="BL533" s="56"/>
      <c r="BM533" s="56"/>
      <c r="BN533" s="56"/>
      <c r="BO533" s="56"/>
      <c r="BP533" s="56"/>
      <c r="BQ533" s="56"/>
      <c r="BR533" s="56"/>
      <c r="BS533" s="56"/>
      <c r="BT533" s="56"/>
      <c r="BU533" s="56"/>
      <c r="BV533" s="56"/>
      <c r="BW533" s="56"/>
      <c r="BX533" s="56"/>
      <c r="BY533" s="56"/>
      <c r="BZ533" s="56"/>
      <c r="CA533" s="56"/>
      <c r="CB533" s="56"/>
      <c r="CC533" s="56"/>
      <c r="CD533" s="56"/>
      <c r="CE533" s="56"/>
      <c r="CF533" s="56"/>
      <c r="CG533" s="56"/>
      <c r="CH533" s="56"/>
      <c r="CI533" s="56"/>
      <c r="CJ533" s="56"/>
      <c r="CK533" s="56"/>
      <c r="CL533" s="56"/>
      <c r="CM533" s="56"/>
      <c r="CN533" s="56"/>
      <c r="CO533" s="56"/>
      <c r="CP533" s="56"/>
      <c r="CQ533" s="56"/>
      <c r="CR533" s="56"/>
      <c r="CS533" s="56"/>
      <c r="CT533" s="56"/>
      <c r="CU533" s="56"/>
      <c r="CV533" s="56"/>
      <c r="CW533" s="56"/>
      <c r="CX533" s="56"/>
      <c r="CY533" s="56"/>
      <c r="CZ533" s="56"/>
      <c r="DA533" s="56"/>
      <c r="DB533" s="56"/>
      <c r="DC533" s="56"/>
      <c r="DD533" s="56"/>
      <c r="DE533" s="56"/>
      <c r="DF533" s="56"/>
      <c r="DG533" s="175"/>
      <c r="DH533" s="158"/>
      <c r="DI533" s="158"/>
      <c r="DJ533" s="158"/>
      <c r="DK533" s="162"/>
      <c r="DL533" s="158"/>
      <c r="DM533" s="158"/>
      <c r="DN533" s="162"/>
      <c r="DO533" s="158"/>
      <c r="DP533" s="158"/>
      <c r="DQ533" s="158"/>
      <c r="DR533" s="158"/>
      <c r="DS533" s="158"/>
      <c r="DT533" s="158"/>
      <c r="DU533" s="158"/>
      <c r="DV533" s="158"/>
      <c r="DW533" s="158"/>
      <c r="DX533" s="158"/>
      <c r="DY533" s="158"/>
      <c r="DZ533" s="158"/>
      <c r="EA533" s="158"/>
      <c r="EB533" s="158"/>
      <c r="EC533" s="158"/>
      <c r="ED533" s="158"/>
      <c r="EE533" s="158"/>
      <c r="EF533" s="158"/>
      <c r="EG533" s="158"/>
      <c r="EH533" s="158"/>
      <c r="EI533" s="158"/>
      <c r="EJ533" s="158"/>
      <c r="EK533" s="158"/>
      <c r="EL533" s="158"/>
      <c r="EM533" s="158"/>
      <c r="EN533" s="158"/>
      <c r="EO533" s="158"/>
      <c r="EP533" s="158"/>
      <c r="EQ533" s="158"/>
    </row>
    <row r="534" spans="1:147" s="90" customFormat="1" hidden="1" x14ac:dyDescent="0.2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  <c r="AA534" s="56"/>
      <c r="AB534" s="56"/>
      <c r="AC534" s="56"/>
      <c r="AD534" s="56"/>
      <c r="AE534" s="56"/>
      <c r="AF534" s="56"/>
      <c r="AG534" s="56"/>
      <c r="AH534" s="56"/>
      <c r="AI534" s="56"/>
      <c r="AJ534" s="56"/>
      <c r="AK534" s="56"/>
      <c r="AL534" s="56"/>
      <c r="AM534" s="56"/>
      <c r="AN534" s="56"/>
      <c r="AO534" s="56"/>
      <c r="AP534" s="56"/>
      <c r="AQ534" s="56"/>
      <c r="AR534" s="56"/>
      <c r="AS534" s="56"/>
      <c r="AT534" s="56"/>
      <c r="AU534" s="56"/>
      <c r="AV534" s="56"/>
      <c r="AW534" s="56"/>
      <c r="AX534" s="56"/>
      <c r="AY534" s="56"/>
      <c r="AZ534" s="56"/>
      <c r="BA534" s="56"/>
      <c r="BB534" s="56"/>
      <c r="BC534" s="56"/>
      <c r="BD534" s="56"/>
      <c r="BE534" s="56"/>
      <c r="BF534" s="56"/>
      <c r="BG534" s="56"/>
      <c r="BH534" s="56"/>
      <c r="BI534" s="56"/>
      <c r="BJ534" s="56"/>
      <c r="BK534" s="56"/>
      <c r="BL534" s="56"/>
      <c r="BM534" s="56"/>
      <c r="BN534" s="56"/>
      <c r="BO534" s="56"/>
      <c r="BP534" s="56"/>
      <c r="BQ534" s="56"/>
      <c r="BR534" s="56"/>
      <c r="BS534" s="56"/>
      <c r="BT534" s="56"/>
      <c r="BU534" s="56"/>
      <c r="BV534" s="56"/>
      <c r="BW534" s="56"/>
      <c r="BX534" s="56"/>
      <c r="BY534" s="56"/>
      <c r="BZ534" s="56"/>
      <c r="CA534" s="56"/>
      <c r="CB534" s="56"/>
      <c r="CC534" s="56"/>
      <c r="CD534" s="56"/>
      <c r="CE534" s="56"/>
      <c r="CF534" s="56"/>
      <c r="CG534" s="56"/>
      <c r="CH534" s="56"/>
      <c r="CI534" s="56"/>
      <c r="CJ534" s="56"/>
      <c r="CK534" s="56"/>
      <c r="CL534" s="56"/>
      <c r="CM534" s="56"/>
      <c r="CN534" s="56"/>
      <c r="CO534" s="56"/>
      <c r="CP534" s="56"/>
      <c r="CQ534" s="56"/>
      <c r="CR534" s="56"/>
      <c r="CS534" s="56"/>
      <c r="CT534" s="56"/>
      <c r="CU534" s="56"/>
      <c r="CV534" s="56"/>
      <c r="CW534" s="56"/>
      <c r="CX534" s="56"/>
      <c r="CY534" s="56"/>
      <c r="CZ534" s="56"/>
      <c r="DA534" s="56"/>
      <c r="DB534" s="56"/>
      <c r="DC534" s="56"/>
      <c r="DD534" s="56"/>
      <c r="DE534" s="56"/>
      <c r="DF534" s="56"/>
      <c r="DG534" s="175"/>
      <c r="DH534" s="158"/>
      <c r="DI534" s="158"/>
      <c r="DJ534" s="158"/>
      <c r="DK534" s="162"/>
      <c r="DL534" s="158"/>
      <c r="DM534" s="158"/>
      <c r="DN534" s="162"/>
      <c r="DO534" s="158"/>
      <c r="DP534" s="158"/>
      <c r="DQ534" s="158"/>
      <c r="DR534" s="158"/>
      <c r="DS534" s="158"/>
      <c r="DT534" s="158"/>
      <c r="DU534" s="158"/>
      <c r="DV534" s="158"/>
      <c r="DW534" s="158"/>
      <c r="DX534" s="158"/>
      <c r="DY534" s="158"/>
      <c r="DZ534" s="158"/>
      <c r="EA534" s="158"/>
      <c r="EB534" s="158"/>
      <c r="EC534" s="158"/>
      <c r="ED534" s="158"/>
      <c r="EE534" s="158"/>
      <c r="EF534" s="158"/>
      <c r="EG534" s="158"/>
      <c r="EH534" s="158"/>
      <c r="EI534" s="158"/>
      <c r="EJ534" s="158"/>
      <c r="EK534" s="158"/>
      <c r="EL534" s="158"/>
      <c r="EM534" s="158"/>
      <c r="EN534" s="158"/>
      <c r="EO534" s="158"/>
      <c r="EP534" s="158"/>
      <c r="EQ534" s="158"/>
    </row>
    <row r="535" spans="1:147" s="90" customFormat="1" hidden="1" x14ac:dyDescent="0.2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  <c r="AA535" s="56"/>
      <c r="AB535" s="56"/>
      <c r="AC535" s="56"/>
      <c r="AD535" s="56"/>
      <c r="AE535" s="56"/>
      <c r="AF535" s="56"/>
      <c r="AG535" s="56"/>
      <c r="AH535" s="56"/>
      <c r="AI535" s="56"/>
      <c r="AJ535" s="56"/>
      <c r="AK535" s="56"/>
      <c r="AL535" s="56"/>
      <c r="AM535" s="56"/>
      <c r="AN535" s="56"/>
      <c r="AO535" s="56"/>
      <c r="AP535" s="56"/>
      <c r="AQ535" s="56"/>
      <c r="AR535" s="56"/>
      <c r="AS535" s="56"/>
      <c r="AT535" s="56"/>
      <c r="AU535" s="56"/>
      <c r="AV535" s="56"/>
      <c r="AW535" s="56"/>
      <c r="AX535" s="56"/>
      <c r="AY535" s="56"/>
      <c r="AZ535" s="56"/>
      <c r="BA535" s="56"/>
      <c r="BB535" s="56"/>
      <c r="BC535" s="56"/>
      <c r="BD535" s="56"/>
      <c r="BE535" s="56"/>
      <c r="BF535" s="56"/>
      <c r="BG535" s="56"/>
      <c r="BH535" s="56"/>
      <c r="BI535" s="56"/>
      <c r="BJ535" s="56"/>
      <c r="BK535" s="56"/>
      <c r="BL535" s="56"/>
      <c r="BM535" s="56"/>
      <c r="BN535" s="56"/>
      <c r="BO535" s="56"/>
      <c r="BP535" s="56"/>
      <c r="BQ535" s="56"/>
      <c r="BR535" s="56"/>
      <c r="BS535" s="56"/>
      <c r="BT535" s="56"/>
      <c r="BU535" s="56"/>
      <c r="BV535" s="56"/>
      <c r="BW535" s="56"/>
      <c r="BX535" s="56"/>
      <c r="BY535" s="56"/>
      <c r="BZ535" s="56"/>
      <c r="CA535" s="56"/>
      <c r="CB535" s="56"/>
      <c r="CC535" s="56"/>
      <c r="CD535" s="56"/>
      <c r="CE535" s="56"/>
      <c r="CF535" s="56"/>
      <c r="CG535" s="56"/>
      <c r="CH535" s="56"/>
      <c r="CI535" s="56"/>
      <c r="CJ535" s="56"/>
      <c r="CK535" s="56"/>
      <c r="CL535" s="56"/>
      <c r="CM535" s="56"/>
      <c r="CN535" s="56"/>
      <c r="CO535" s="56"/>
      <c r="CP535" s="56"/>
      <c r="CQ535" s="56"/>
      <c r="CR535" s="56"/>
      <c r="CS535" s="56"/>
      <c r="CT535" s="56"/>
      <c r="CU535" s="56"/>
      <c r="CV535" s="56"/>
      <c r="CW535" s="56"/>
      <c r="CX535" s="56"/>
      <c r="CY535" s="56"/>
      <c r="CZ535" s="56"/>
      <c r="DA535" s="56"/>
      <c r="DB535" s="56"/>
      <c r="DC535" s="56"/>
      <c r="DD535" s="56"/>
      <c r="DE535" s="56"/>
      <c r="DF535" s="56"/>
      <c r="DG535" s="175"/>
      <c r="DH535" s="158"/>
      <c r="DI535" s="158"/>
      <c r="DJ535" s="158"/>
      <c r="DK535" s="162"/>
      <c r="DL535" s="158"/>
      <c r="DM535" s="158"/>
      <c r="DN535" s="162"/>
      <c r="DO535" s="158"/>
      <c r="DP535" s="158"/>
      <c r="DQ535" s="158"/>
      <c r="DR535" s="158"/>
      <c r="DS535" s="158"/>
      <c r="DT535" s="158"/>
      <c r="DU535" s="158"/>
      <c r="DV535" s="158"/>
      <c r="DW535" s="158"/>
      <c r="DX535" s="158"/>
      <c r="DY535" s="158"/>
      <c r="DZ535" s="158"/>
      <c r="EA535" s="158"/>
      <c r="EB535" s="158"/>
      <c r="EC535" s="158"/>
      <c r="ED535" s="158"/>
      <c r="EE535" s="158"/>
      <c r="EF535" s="158"/>
      <c r="EG535" s="158"/>
      <c r="EH535" s="158"/>
      <c r="EI535" s="158"/>
      <c r="EJ535" s="158"/>
      <c r="EK535" s="158"/>
      <c r="EL535" s="158"/>
      <c r="EM535" s="158"/>
      <c r="EN535" s="158"/>
      <c r="EO535" s="158"/>
      <c r="EP535" s="158"/>
      <c r="EQ535" s="158"/>
    </row>
    <row r="536" spans="1:147" s="90" customFormat="1" hidden="1" x14ac:dyDescent="0.2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  <c r="AA536" s="56"/>
      <c r="AB536" s="56"/>
      <c r="AC536" s="56"/>
      <c r="AD536" s="56"/>
      <c r="AE536" s="56"/>
      <c r="AF536" s="56"/>
      <c r="AG536" s="56"/>
      <c r="AH536" s="56"/>
      <c r="AI536" s="56"/>
      <c r="AJ536" s="56"/>
      <c r="AK536" s="56"/>
      <c r="AL536" s="56"/>
      <c r="AM536" s="56"/>
      <c r="AN536" s="56"/>
      <c r="AO536" s="56"/>
      <c r="AP536" s="56"/>
      <c r="AQ536" s="56"/>
      <c r="AR536" s="56"/>
      <c r="AS536" s="56"/>
      <c r="AT536" s="56"/>
      <c r="AU536" s="56"/>
      <c r="AV536" s="56"/>
      <c r="AW536" s="56"/>
      <c r="AX536" s="56"/>
      <c r="AY536" s="56"/>
      <c r="AZ536" s="56"/>
      <c r="BA536" s="56"/>
      <c r="BB536" s="56"/>
      <c r="BC536" s="56"/>
      <c r="BD536" s="56"/>
      <c r="BE536" s="56"/>
      <c r="BF536" s="56"/>
      <c r="BG536" s="56"/>
      <c r="BH536" s="56"/>
      <c r="BI536" s="56"/>
      <c r="BJ536" s="56"/>
      <c r="BK536" s="56"/>
      <c r="BL536" s="56"/>
      <c r="BM536" s="56"/>
      <c r="BN536" s="56"/>
      <c r="BO536" s="56"/>
      <c r="BP536" s="56"/>
      <c r="BQ536" s="56"/>
      <c r="BR536" s="56"/>
      <c r="BS536" s="56"/>
      <c r="BT536" s="56"/>
      <c r="BU536" s="56"/>
      <c r="BV536" s="56"/>
      <c r="BW536" s="56"/>
      <c r="BX536" s="56"/>
      <c r="BY536" s="56"/>
      <c r="BZ536" s="56"/>
      <c r="CA536" s="56"/>
      <c r="CB536" s="56"/>
      <c r="CC536" s="56"/>
      <c r="CD536" s="56"/>
      <c r="CE536" s="56"/>
      <c r="CF536" s="56"/>
      <c r="CG536" s="56"/>
      <c r="CH536" s="56"/>
      <c r="CI536" s="56"/>
      <c r="CJ536" s="56"/>
      <c r="CK536" s="56"/>
      <c r="CL536" s="56"/>
      <c r="CM536" s="56"/>
      <c r="CN536" s="56"/>
      <c r="CO536" s="56"/>
      <c r="CP536" s="56"/>
      <c r="CQ536" s="56"/>
      <c r="CR536" s="56"/>
      <c r="CS536" s="56"/>
      <c r="CT536" s="56"/>
      <c r="CU536" s="56"/>
      <c r="CV536" s="56"/>
      <c r="CW536" s="56"/>
      <c r="CX536" s="56"/>
      <c r="CY536" s="56"/>
      <c r="CZ536" s="56"/>
      <c r="DA536" s="56"/>
      <c r="DB536" s="56"/>
      <c r="DC536" s="56"/>
      <c r="DD536" s="56"/>
      <c r="DE536" s="56"/>
      <c r="DF536" s="56"/>
      <c r="DG536" s="175"/>
      <c r="DH536" s="158"/>
      <c r="DI536" s="158"/>
      <c r="DJ536" s="158"/>
      <c r="DK536" s="162"/>
      <c r="DL536" s="158"/>
      <c r="DM536" s="158"/>
      <c r="DN536" s="162"/>
      <c r="DO536" s="158"/>
      <c r="DP536" s="158"/>
      <c r="DQ536" s="158"/>
      <c r="DR536" s="158"/>
      <c r="DS536" s="158"/>
      <c r="DT536" s="158"/>
      <c r="DU536" s="158"/>
      <c r="DV536" s="158"/>
      <c r="DW536" s="158"/>
      <c r="DX536" s="158"/>
      <c r="DY536" s="158"/>
      <c r="DZ536" s="158"/>
      <c r="EA536" s="158"/>
      <c r="EB536" s="158"/>
      <c r="EC536" s="158"/>
      <c r="ED536" s="158"/>
      <c r="EE536" s="158"/>
      <c r="EF536" s="158"/>
      <c r="EG536" s="158"/>
      <c r="EH536" s="158"/>
      <c r="EI536" s="158"/>
      <c r="EJ536" s="158"/>
      <c r="EK536" s="158"/>
      <c r="EL536" s="158"/>
      <c r="EM536" s="158"/>
      <c r="EN536" s="158"/>
      <c r="EO536" s="158"/>
      <c r="EP536" s="158"/>
      <c r="EQ536" s="158"/>
    </row>
    <row r="537" spans="1:147" s="90" customFormat="1" hidden="1" x14ac:dyDescent="0.2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  <c r="AA537" s="56"/>
      <c r="AB537" s="56"/>
      <c r="AC537" s="56"/>
      <c r="AD537" s="56"/>
      <c r="AE537" s="56"/>
      <c r="AF537" s="56"/>
      <c r="AG537" s="56"/>
      <c r="AH537" s="56"/>
      <c r="AI537" s="56"/>
      <c r="AJ537" s="56"/>
      <c r="AK537" s="56"/>
      <c r="AL537" s="56"/>
      <c r="AM537" s="56"/>
      <c r="AN537" s="56"/>
      <c r="AO537" s="56"/>
      <c r="AP537" s="56"/>
      <c r="AQ537" s="56"/>
      <c r="AR537" s="56"/>
      <c r="AS537" s="56"/>
      <c r="AT537" s="56"/>
      <c r="AU537" s="56"/>
      <c r="AV537" s="56"/>
      <c r="AW537" s="56"/>
      <c r="AX537" s="56"/>
      <c r="AY537" s="56"/>
      <c r="AZ537" s="56"/>
      <c r="BA537" s="56"/>
      <c r="BB537" s="56"/>
      <c r="BC537" s="56"/>
      <c r="BD537" s="56"/>
      <c r="BE537" s="56"/>
      <c r="BF537" s="56"/>
      <c r="BG537" s="56"/>
      <c r="BH537" s="56"/>
      <c r="BI537" s="56"/>
      <c r="BJ537" s="56"/>
      <c r="BK537" s="56"/>
      <c r="BL537" s="56"/>
      <c r="BM537" s="56"/>
      <c r="BN537" s="56"/>
      <c r="BO537" s="56"/>
      <c r="BP537" s="56"/>
      <c r="BQ537" s="56"/>
      <c r="BR537" s="56"/>
      <c r="BS537" s="56"/>
      <c r="BT537" s="56"/>
      <c r="BU537" s="56"/>
      <c r="BV537" s="56"/>
      <c r="BW537" s="56"/>
      <c r="BX537" s="56"/>
      <c r="BY537" s="56"/>
      <c r="BZ537" s="56"/>
      <c r="CA537" s="56"/>
      <c r="CB537" s="56"/>
      <c r="CC537" s="56"/>
      <c r="CD537" s="56"/>
      <c r="CE537" s="56"/>
      <c r="CF537" s="56"/>
      <c r="CG537" s="56"/>
      <c r="CH537" s="56"/>
      <c r="CI537" s="56"/>
      <c r="CJ537" s="56"/>
      <c r="CK537" s="56"/>
      <c r="CL537" s="56"/>
      <c r="CM537" s="56"/>
      <c r="CN537" s="56"/>
      <c r="CO537" s="56"/>
      <c r="CP537" s="56"/>
      <c r="CQ537" s="56"/>
      <c r="CR537" s="56"/>
      <c r="CS537" s="56"/>
      <c r="CT537" s="56"/>
      <c r="CU537" s="56"/>
      <c r="CV537" s="56"/>
      <c r="CW537" s="56"/>
      <c r="CX537" s="56"/>
      <c r="CY537" s="56"/>
      <c r="CZ537" s="56"/>
      <c r="DA537" s="56"/>
      <c r="DB537" s="56"/>
      <c r="DC537" s="56"/>
      <c r="DD537" s="56"/>
      <c r="DE537" s="56"/>
      <c r="DF537" s="56"/>
      <c r="DG537" s="175"/>
      <c r="DH537" s="158"/>
      <c r="DI537" s="158"/>
      <c r="DJ537" s="158"/>
      <c r="DK537" s="162"/>
      <c r="DL537" s="158"/>
      <c r="DM537" s="158"/>
      <c r="DN537" s="162"/>
      <c r="DO537" s="158"/>
      <c r="DP537" s="158"/>
      <c r="DQ537" s="158"/>
      <c r="DR537" s="158"/>
      <c r="DS537" s="158"/>
      <c r="DT537" s="158"/>
      <c r="DU537" s="158"/>
      <c r="DV537" s="158"/>
      <c r="DW537" s="158"/>
      <c r="DX537" s="158"/>
      <c r="DY537" s="158"/>
      <c r="DZ537" s="158"/>
      <c r="EA537" s="158"/>
      <c r="EB537" s="158"/>
      <c r="EC537" s="158"/>
      <c r="ED537" s="158"/>
      <c r="EE537" s="158"/>
      <c r="EF537" s="158"/>
      <c r="EG537" s="158"/>
      <c r="EH537" s="158"/>
      <c r="EI537" s="158"/>
      <c r="EJ537" s="158"/>
      <c r="EK537" s="158"/>
      <c r="EL537" s="158"/>
      <c r="EM537" s="158"/>
      <c r="EN537" s="158"/>
      <c r="EO537" s="158"/>
      <c r="EP537" s="158"/>
      <c r="EQ537" s="158"/>
    </row>
    <row r="538" spans="1:147" s="90" customFormat="1" hidden="1" x14ac:dyDescent="0.2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  <c r="AA538" s="56"/>
      <c r="AB538" s="56"/>
      <c r="AC538" s="56"/>
      <c r="AD538" s="56"/>
      <c r="AE538" s="56"/>
      <c r="AF538" s="56"/>
      <c r="AG538" s="56"/>
      <c r="AH538" s="56"/>
      <c r="AI538" s="56"/>
      <c r="AJ538" s="56"/>
      <c r="AK538" s="56"/>
      <c r="AL538" s="56"/>
      <c r="AM538" s="56"/>
      <c r="AN538" s="56"/>
      <c r="AO538" s="56"/>
      <c r="AP538" s="56"/>
      <c r="AQ538" s="56"/>
      <c r="AR538" s="56"/>
      <c r="AS538" s="56"/>
      <c r="AT538" s="56"/>
      <c r="AU538" s="56"/>
      <c r="AV538" s="56"/>
      <c r="AW538" s="56"/>
      <c r="AX538" s="56"/>
      <c r="AY538" s="56"/>
      <c r="AZ538" s="56"/>
      <c r="BA538" s="56"/>
      <c r="BB538" s="56"/>
      <c r="BC538" s="56"/>
      <c r="BD538" s="56"/>
      <c r="BE538" s="56"/>
      <c r="BF538" s="56"/>
      <c r="BG538" s="56"/>
      <c r="BH538" s="56"/>
      <c r="BI538" s="56"/>
      <c r="BJ538" s="56"/>
      <c r="BK538" s="56"/>
      <c r="BL538" s="56"/>
      <c r="BM538" s="56"/>
      <c r="BN538" s="56"/>
      <c r="BO538" s="56"/>
      <c r="BP538" s="56"/>
      <c r="BQ538" s="56"/>
      <c r="BR538" s="56"/>
      <c r="BS538" s="56"/>
      <c r="BT538" s="56"/>
      <c r="BU538" s="56"/>
      <c r="BV538" s="56"/>
      <c r="BW538" s="56"/>
      <c r="BX538" s="56"/>
      <c r="BY538" s="56"/>
      <c r="BZ538" s="56"/>
      <c r="CA538" s="56"/>
      <c r="CB538" s="56"/>
      <c r="CC538" s="56"/>
      <c r="CD538" s="56"/>
      <c r="CE538" s="56"/>
      <c r="CF538" s="56"/>
      <c r="CG538" s="56"/>
      <c r="CH538" s="56"/>
      <c r="CI538" s="56"/>
      <c r="CJ538" s="56"/>
      <c r="CK538" s="56"/>
      <c r="CL538" s="56"/>
      <c r="CM538" s="56"/>
      <c r="CN538" s="56"/>
      <c r="CO538" s="56"/>
      <c r="CP538" s="56"/>
      <c r="CQ538" s="56"/>
      <c r="CR538" s="56"/>
      <c r="CS538" s="56"/>
      <c r="CT538" s="56"/>
      <c r="CU538" s="56"/>
      <c r="CV538" s="56"/>
      <c r="CW538" s="56"/>
      <c r="CX538" s="56"/>
      <c r="CY538" s="56"/>
      <c r="CZ538" s="56"/>
      <c r="DA538" s="56"/>
      <c r="DB538" s="56"/>
      <c r="DC538" s="56"/>
      <c r="DD538" s="56"/>
      <c r="DE538" s="56"/>
      <c r="DF538" s="56"/>
      <c r="DG538" s="175"/>
      <c r="DH538" s="158"/>
      <c r="DI538" s="158"/>
      <c r="DJ538" s="158"/>
      <c r="DK538" s="162"/>
      <c r="DL538" s="158"/>
      <c r="DM538" s="158"/>
      <c r="DN538" s="162"/>
      <c r="DO538" s="158"/>
      <c r="DP538" s="158"/>
      <c r="DQ538" s="158"/>
      <c r="DR538" s="158"/>
      <c r="DS538" s="158"/>
      <c r="DT538" s="158"/>
      <c r="DU538" s="158"/>
      <c r="DV538" s="158"/>
      <c r="DW538" s="158"/>
      <c r="DX538" s="158"/>
      <c r="DY538" s="158"/>
      <c r="DZ538" s="158"/>
      <c r="EA538" s="158"/>
      <c r="EB538" s="158"/>
      <c r="EC538" s="158"/>
      <c r="ED538" s="158"/>
      <c r="EE538" s="158"/>
      <c r="EF538" s="158"/>
      <c r="EG538" s="158"/>
      <c r="EH538" s="158"/>
      <c r="EI538" s="158"/>
      <c r="EJ538" s="158"/>
      <c r="EK538" s="158"/>
      <c r="EL538" s="158"/>
      <c r="EM538" s="158"/>
      <c r="EN538" s="158"/>
      <c r="EO538" s="158"/>
      <c r="EP538" s="158"/>
      <c r="EQ538" s="158"/>
    </row>
    <row r="539" spans="1:147" s="90" customFormat="1" hidden="1" x14ac:dyDescent="0.2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  <c r="AA539" s="56"/>
      <c r="AB539" s="56"/>
      <c r="AC539" s="56"/>
      <c r="AD539" s="56"/>
      <c r="AE539" s="56"/>
      <c r="AF539" s="56"/>
      <c r="AG539" s="56"/>
      <c r="AH539" s="56"/>
      <c r="AI539" s="56"/>
      <c r="AJ539" s="56"/>
      <c r="AK539" s="56"/>
      <c r="AL539" s="56"/>
      <c r="AM539" s="56"/>
      <c r="AN539" s="56"/>
      <c r="AO539" s="56"/>
      <c r="AP539" s="56"/>
      <c r="AQ539" s="56"/>
      <c r="AR539" s="56"/>
      <c r="AS539" s="56"/>
      <c r="AT539" s="56"/>
      <c r="AU539" s="56"/>
      <c r="AV539" s="56"/>
      <c r="AW539" s="56"/>
      <c r="AX539" s="56"/>
      <c r="AY539" s="56"/>
      <c r="AZ539" s="56"/>
      <c r="BA539" s="56"/>
      <c r="BB539" s="56"/>
      <c r="BC539" s="56"/>
      <c r="BD539" s="56"/>
      <c r="BE539" s="56"/>
      <c r="BF539" s="56"/>
      <c r="BG539" s="56"/>
      <c r="BH539" s="56"/>
      <c r="BI539" s="56"/>
      <c r="BJ539" s="56"/>
      <c r="BK539" s="56"/>
      <c r="BL539" s="56"/>
      <c r="BM539" s="56"/>
      <c r="BN539" s="56"/>
      <c r="BO539" s="56"/>
      <c r="BP539" s="56"/>
      <c r="BQ539" s="56"/>
      <c r="BR539" s="56"/>
      <c r="BS539" s="56"/>
      <c r="BT539" s="56"/>
      <c r="BU539" s="56"/>
      <c r="BV539" s="56"/>
      <c r="BW539" s="56"/>
      <c r="BX539" s="56"/>
      <c r="BY539" s="56"/>
      <c r="BZ539" s="56"/>
      <c r="CA539" s="56"/>
      <c r="CB539" s="56"/>
      <c r="CC539" s="56"/>
      <c r="CD539" s="56"/>
      <c r="CE539" s="56"/>
      <c r="CF539" s="56"/>
      <c r="CG539" s="56"/>
      <c r="CH539" s="56"/>
      <c r="CI539" s="56"/>
      <c r="CJ539" s="56"/>
      <c r="CK539" s="56"/>
      <c r="CL539" s="56"/>
      <c r="CM539" s="56"/>
      <c r="CN539" s="56"/>
      <c r="CO539" s="56"/>
      <c r="CP539" s="56"/>
      <c r="CQ539" s="56"/>
      <c r="CR539" s="56"/>
      <c r="CS539" s="56"/>
      <c r="CT539" s="56"/>
      <c r="CU539" s="56"/>
      <c r="CV539" s="56"/>
      <c r="CW539" s="56"/>
      <c r="CX539" s="56"/>
      <c r="CY539" s="56"/>
      <c r="CZ539" s="56"/>
      <c r="DA539" s="56"/>
      <c r="DB539" s="56"/>
      <c r="DC539" s="56"/>
      <c r="DD539" s="56"/>
      <c r="DE539" s="56"/>
      <c r="DF539" s="56"/>
      <c r="DG539" s="175"/>
      <c r="DH539" s="158"/>
      <c r="DI539" s="158"/>
      <c r="DJ539" s="158"/>
      <c r="DK539" s="162"/>
      <c r="DL539" s="158"/>
      <c r="DM539" s="158"/>
      <c r="DN539" s="162"/>
      <c r="DO539" s="158"/>
      <c r="DP539" s="158"/>
      <c r="DQ539" s="158"/>
      <c r="DR539" s="158"/>
      <c r="DS539" s="158"/>
      <c r="DT539" s="158"/>
      <c r="DU539" s="158"/>
      <c r="DV539" s="158"/>
      <c r="DW539" s="158"/>
      <c r="DX539" s="158"/>
      <c r="DY539" s="158"/>
      <c r="DZ539" s="158"/>
      <c r="EA539" s="158"/>
      <c r="EB539" s="158"/>
      <c r="EC539" s="158"/>
      <c r="ED539" s="158"/>
      <c r="EE539" s="158"/>
      <c r="EF539" s="158"/>
      <c r="EG539" s="158"/>
      <c r="EH539" s="158"/>
      <c r="EI539" s="158"/>
      <c r="EJ539" s="158"/>
      <c r="EK539" s="158"/>
      <c r="EL539" s="158"/>
      <c r="EM539" s="158"/>
      <c r="EN539" s="158"/>
      <c r="EO539" s="158"/>
      <c r="EP539" s="158"/>
      <c r="EQ539" s="158"/>
    </row>
    <row r="540" spans="1:147" s="90" customFormat="1" hidden="1" x14ac:dyDescent="0.2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  <c r="AA540" s="56"/>
      <c r="AB540" s="56"/>
      <c r="AC540" s="56"/>
      <c r="AD540" s="56"/>
      <c r="AE540" s="56"/>
      <c r="AF540" s="56"/>
      <c r="AG540" s="56"/>
      <c r="AH540" s="56"/>
      <c r="AI540" s="56"/>
      <c r="AJ540" s="56"/>
      <c r="AK540" s="56"/>
      <c r="AL540" s="56"/>
      <c r="AM540" s="56"/>
      <c r="AN540" s="56"/>
      <c r="AO540" s="56"/>
      <c r="AP540" s="56"/>
      <c r="AQ540" s="56"/>
      <c r="AR540" s="56"/>
      <c r="AS540" s="56"/>
      <c r="AT540" s="56"/>
      <c r="AU540" s="56"/>
      <c r="AV540" s="56"/>
      <c r="AW540" s="56"/>
      <c r="AX540" s="56"/>
      <c r="AY540" s="56"/>
      <c r="AZ540" s="56"/>
      <c r="BA540" s="56"/>
      <c r="BB540" s="56"/>
      <c r="BC540" s="56"/>
      <c r="BD540" s="56"/>
      <c r="BE540" s="56"/>
      <c r="BF540" s="56"/>
      <c r="BG540" s="56"/>
      <c r="BH540" s="56"/>
      <c r="BI540" s="56"/>
      <c r="BJ540" s="56"/>
      <c r="BK540" s="56"/>
      <c r="BL540" s="56"/>
      <c r="BM540" s="56"/>
      <c r="BN540" s="56"/>
      <c r="BO540" s="56"/>
      <c r="BP540" s="56"/>
      <c r="BQ540" s="56"/>
      <c r="BR540" s="56"/>
      <c r="BS540" s="56"/>
      <c r="BT540" s="56"/>
      <c r="BU540" s="56"/>
      <c r="BV540" s="56"/>
      <c r="BW540" s="56"/>
      <c r="BX540" s="56"/>
      <c r="BY540" s="56"/>
      <c r="BZ540" s="56"/>
      <c r="CA540" s="56"/>
      <c r="CB540" s="56"/>
      <c r="CC540" s="56"/>
      <c r="CD540" s="56"/>
      <c r="CE540" s="56"/>
      <c r="CF540" s="56"/>
      <c r="CG540" s="56"/>
      <c r="CH540" s="56"/>
      <c r="CI540" s="56"/>
      <c r="CJ540" s="56"/>
      <c r="CK540" s="56"/>
      <c r="CL540" s="56"/>
      <c r="CM540" s="56"/>
      <c r="CN540" s="56"/>
      <c r="CO540" s="56"/>
      <c r="CP540" s="56"/>
      <c r="CQ540" s="56"/>
      <c r="CR540" s="56"/>
      <c r="CS540" s="56"/>
      <c r="CT540" s="56"/>
      <c r="CU540" s="56"/>
      <c r="CV540" s="56"/>
      <c r="CW540" s="56"/>
      <c r="CX540" s="56"/>
      <c r="CY540" s="56"/>
      <c r="CZ540" s="56"/>
      <c r="DA540" s="56"/>
      <c r="DB540" s="56"/>
      <c r="DC540" s="56"/>
      <c r="DD540" s="56"/>
      <c r="DE540" s="56"/>
      <c r="DF540" s="56"/>
      <c r="DG540" s="175"/>
      <c r="DH540" s="158"/>
      <c r="DI540" s="158"/>
      <c r="DJ540" s="158"/>
      <c r="DK540" s="162"/>
      <c r="DL540" s="158"/>
      <c r="DM540" s="158"/>
      <c r="DN540" s="162"/>
      <c r="DO540" s="158"/>
      <c r="DP540" s="158"/>
      <c r="DQ540" s="158"/>
      <c r="DR540" s="158"/>
      <c r="DS540" s="158"/>
      <c r="DT540" s="158"/>
      <c r="DU540" s="158"/>
      <c r="DV540" s="158"/>
      <c r="DW540" s="158"/>
      <c r="DX540" s="158"/>
      <c r="DY540" s="158"/>
      <c r="DZ540" s="158"/>
      <c r="EA540" s="158"/>
      <c r="EB540" s="158"/>
      <c r="EC540" s="158"/>
      <c r="ED540" s="158"/>
      <c r="EE540" s="158"/>
      <c r="EF540" s="158"/>
      <c r="EG540" s="158"/>
      <c r="EH540" s="158"/>
      <c r="EI540" s="158"/>
      <c r="EJ540" s="158"/>
      <c r="EK540" s="158"/>
      <c r="EL540" s="158"/>
      <c r="EM540" s="158"/>
      <c r="EN540" s="158"/>
      <c r="EO540" s="158"/>
      <c r="EP540" s="158"/>
      <c r="EQ540" s="158"/>
    </row>
    <row r="541" spans="1:147" s="90" customFormat="1" hidden="1" x14ac:dyDescent="0.2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  <c r="AA541" s="56"/>
      <c r="AB541" s="56"/>
      <c r="AC541" s="56"/>
      <c r="AD541" s="56"/>
      <c r="AE541" s="56"/>
      <c r="AF541" s="56"/>
      <c r="AG541" s="56"/>
      <c r="AH541" s="56"/>
      <c r="AI541" s="56"/>
      <c r="AJ541" s="56"/>
      <c r="AK541" s="56"/>
      <c r="AL541" s="56"/>
      <c r="AM541" s="56"/>
      <c r="AN541" s="56"/>
      <c r="AO541" s="56"/>
      <c r="AP541" s="56"/>
      <c r="AQ541" s="56"/>
      <c r="AR541" s="56"/>
      <c r="AS541" s="56"/>
      <c r="AT541" s="56"/>
      <c r="AU541" s="56"/>
      <c r="AV541" s="56"/>
      <c r="AW541" s="56"/>
      <c r="AX541" s="56"/>
      <c r="AY541" s="56"/>
      <c r="AZ541" s="56"/>
      <c r="BA541" s="56"/>
      <c r="BB541" s="56"/>
      <c r="BC541" s="56"/>
      <c r="BD541" s="56"/>
      <c r="BE541" s="56"/>
      <c r="BF541" s="56"/>
      <c r="BG541" s="56"/>
      <c r="BH541" s="56"/>
      <c r="BI541" s="56"/>
      <c r="BJ541" s="56"/>
      <c r="BK541" s="56"/>
      <c r="BL541" s="56"/>
      <c r="BM541" s="56"/>
      <c r="BN541" s="56"/>
      <c r="BO541" s="56"/>
      <c r="BP541" s="56"/>
      <c r="BQ541" s="56"/>
      <c r="BR541" s="56"/>
      <c r="BS541" s="56"/>
      <c r="BT541" s="56"/>
      <c r="BU541" s="56"/>
      <c r="BV541" s="56"/>
      <c r="BW541" s="56"/>
      <c r="BX541" s="56"/>
      <c r="BY541" s="56"/>
      <c r="BZ541" s="56"/>
      <c r="CA541" s="56"/>
      <c r="CB541" s="56"/>
      <c r="CC541" s="56"/>
      <c r="CD541" s="56"/>
      <c r="CE541" s="56"/>
      <c r="CF541" s="56"/>
      <c r="CG541" s="56"/>
      <c r="CH541" s="56"/>
      <c r="CI541" s="56"/>
      <c r="CJ541" s="56"/>
      <c r="CK541" s="56"/>
      <c r="CL541" s="56"/>
      <c r="CM541" s="56"/>
      <c r="CN541" s="56"/>
      <c r="CO541" s="56"/>
      <c r="CP541" s="56"/>
      <c r="CQ541" s="56"/>
      <c r="CR541" s="56"/>
      <c r="CS541" s="56"/>
      <c r="CT541" s="56"/>
      <c r="CU541" s="56"/>
      <c r="CV541" s="56"/>
      <c r="CW541" s="56"/>
      <c r="CX541" s="56"/>
      <c r="CY541" s="56"/>
      <c r="CZ541" s="56"/>
      <c r="DA541" s="56"/>
      <c r="DB541" s="56"/>
      <c r="DC541" s="56"/>
      <c r="DD541" s="56"/>
      <c r="DE541" s="56"/>
      <c r="DF541" s="56"/>
      <c r="DG541" s="175"/>
      <c r="DH541" s="158"/>
      <c r="DI541" s="158"/>
      <c r="DJ541" s="158"/>
      <c r="DK541" s="162"/>
      <c r="DL541" s="158"/>
      <c r="DM541" s="158"/>
      <c r="DN541" s="162"/>
      <c r="DO541" s="158"/>
      <c r="DP541" s="158"/>
      <c r="DQ541" s="158"/>
      <c r="DR541" s="158"/>
      <c r="DS541" s="158"/>
      <c r="DT541" s="158"/>
      <c r="DU541" s="158"/>
      <c r="DV541" s="158"/>
      <c r="DW541" s="158"/>
      <c r="DX541" s="158"/>
      <c r="DY541" s="158"/>
      <c r="DZ541" s="158"/>
      <c r="EA541" s="158"/>
      <c r="EB541" s="158"/>
      <c r="EC541" s="158"/>
      <c r="ED541" s="158"/>
      <c r="EE541" s="158"/>
      <c r="EF541" s="158"/>
      <c r="EG541" s="158"/>
      <c r="EH541" s="158"/>
      <c r="EI541" s="158"/>
      <c r="EJ541" s="158"/>
      <c r="EK541" s="158"/>
      <c r="EL541" s="158"/>
      <c r="EM541" s="158"/>
      <c r="EN541" s="158"/>
      <c r="EO541" s="158"/>
      <c r="EP541" s="158"/>
      <c r="EQ541" s="158"/>
    </row>
    <row r="542" spans="1:147" s="90" customFormat="1" hidden="1" x14ac:dyDescent="0.2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  <c r="AA542" s="56"/>
      <c r="AB542" s="56"/>
      <c r="AC542" s="56"/>
      <c r="AD542" s="56"/>
      <c r="AE542" s="56"/>
      <c r="AF542" s="56"/>
      <c r="AG542" s="56"/>
      <c r="AH542" s="56"/>
      <c r="AI542" s="56"/>
      <c r="AJ542" s="56"/>
      <c r="AK542" s="56"/>
      <c r="AL542" s="56"/>
      <c r="AM542" s="56"/>
      <c r="AN542" s="56"/>
      <c r="AO542" s="56"/>
      <c r="AP542" s="56"/>
      <c r="AQ542" s="56"/>
      <c r="AR542" s="56"/>
      <c r="AS542" s="56"/>
      <c r="AT542" s="56"/>
      <c r="AU542" s="56"/>
      <c r="AV542" s="56"/>
      <c r="AW542" s="56"/>
      <c r="AX542" s="56"/>
      <c r="AY542" s="56"/>
      <c r="AZ542" s="56"/>
      <c r="BA542" s="56"/>
      <c r="BB542" s="56"/>
      <c r="BC542" s="56"/>
      <c r="BD542" s="56"/>
      <c r="BE542" s="56"/>
      <c r="BF542" s="56"/>
      <c r="BG542" s="56"/>
      <c r="BH542" s="56"/>
      <c r="BI542" s="56"/>
      <c r="BJ542" s="56"/>
      <c r="BK542" s="56"/>
      <c r="BL542" s="56"/>
      <c r="BM542" s="56"/>
      <c r="BN542" s="56"/>
      <c r="BO542" s="56"/>
      <c r="BP542" s="56"/>
      <c r="BQ542" s="56"/>
      <c r="BR542" s="56"/>
      <c r="BS542" s="56"/>
      <c r="BT542" s="56"/>
      <c r="BU542" s="56"/>
      <c r="BV542" s="56"/>
      <c r="BW542" s="56"/>
      <c r="BX542" s="56"/>
      <c r="BY542" s="56"/>
      <c r="BZ542" s="56"/>
      <c r="CA542" s="56"/>
      <c r="CB542" s="56"/>
      <c r="CC542" s="56"/>
      <c r="CD542" s="56"/>
      <c r="CE542" s="56"/>
      <c r="CF542" s="56"/>
      <c r="CG542" s="56"/>
      <c r="CH542" s="56"/>
      <c r="CI542" s="56"/>
      <c r="CJ542" s="56"/>
      <c r="CK542" s="56"/>
      <c r="CL542" s="56"/>
      <c r="CM542" s="56"/>
      <c r="CN542" s="56"/>
      <c r="CO542" s="56"/>
      <c r="CP542" s="56"/>
      <c r="CQ542" s="56"/>
      <c r="CR542" s="56"/>
      <c r="CS542" s="56"/>
      <c r="CT542" s="56"/>
      <c r="CU542" s="56"/>
      <c r="CV542" s="56"/>
      <c r="CW542" s="56"/>
      <c r="CX542" s="56"/>
      <c r="CY542" s="56"/>
      <c r="CZ542" s="56"/>
      <c r="DA542" s="56"/>
      <c r="DB542" s="56"/>
      <c r="DC542" s="56"/>
      <c r="DD542" s="56"/>
      <c r="DE542" s="56"/>
      <c r="DF542" s="56"/>
      <c r="DG542" s="175"/>
      <c r="DH542" s="158"/>
      <c r="DI542" s="158"/>
      <c r="DJ542" s="158"/>
      <c r="DK542" s="162"/>
      <c r="DL542" s="158"/>
      <c r="DM542" s="158"/>
      <c r="DN542" s="162"/>
      <c r="DO542" s="158"/>
      <c r="DP542" s="158"/>
      <c r="DQ542" s="158"/>
      <c r="DR542" s="158"/>
      <c r="DS542" s="158"/>
      <c r="DT542" s="158"/>
      <c r="DU542" s="158"/>
      <c r="DV542" s="158"/>
      <c r="DW542" s="158"/>
      <c r="DX542" s="158"/>
      <c r="DY542" s="158"/>
      <c r="DZ542" s="158"/>
      <c r="EA542" s="158"/>
      <c r="EB542" s="158"/>
      <c r="EC542" s="158"/>
      <c r="ED542" s="158"/>
      <c r="EE542" s="158"/>
      <c r="EF542" s="158"/>
      <c r="EG542" s="158"/>
      <c r="EH542" s="158"/>
      <c r="EI542" s="158"/>
      <c r="EJ542" s="158"/>
      <c r="EK542" s="158"/>
      <c r="EL542" s="158"/>
      <c r="EM542" s="158"/>
      <c r="EN542" s="158"/>
      <c r="EO542" s="158"/>
      <c r="EP542" s="158"/>
      <c r="EQ542" s="158"/>
    </row>
    <row r="543" spans="1:147" s="90" customFormat="1" hidden="1" x14ac:dyDescent="0.2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  <c r="AA543" s="56"/>
      <c r="AB543" s="56"/>
      <c r="AC543" s="56"/>
      <c r="AD543" s="56"/>
      <c r="AE543" s="56"/>
      <c r="AF543" s="56"/>
      <c r="AG543" s="56"/>
      <c r="AH543" s="56"/>
      <c r="AI543" s="56"/>
      <c r="AJ543" s="56"/>
      <c r="AK543" s="56"/>
      <c r="AL543" s="56"/>
      <c r="AM543" s="56"/>
      <c r="AN543" s="56"/>
      <c r="AO543" s="56"/>
      <c r="AP543" s="56"/>
      <c r="AQ543" s="56"/>
      <c r="AR543" s="56"/>
      <c r="AS543" s="56"/>
      <c r="AT543" s="56"/>
      <c r="AU543" s="56"/>
      <c r="AV543" s="56"/>
      <c r="AW543" s="56"/>
      <c r="AX543" s="56"/>
      <c r="AY543" s="56"/>
      <c r="AZ543" s="56"/>
      <c r="BA543" s="56"/>
      <c r="BB543" s="56"/>
      <c r="BC543" s="56"/>
      <c r="BD543" s="56"/>
      <c r="BE543" s="56"/>
      <c r="BF543" s="56"/>
      <c r="BG543" s="56"/>
      <c r="BH543" s="56"/>
      <c r="BI543" s="56"/>
      <c r="BJ543" s="56"/>
      <c r="BK543" s="56"/>
      <c r="BL543" s="56"/>
      <c r="BM543" s="56"/>
      <c r="BN543" s="56"/>
      <c r="BO543" s="56"/>
      <c r="BP543" s="56"/>
      <c r="BQ543" s="56"/>
      <c r="BR543" s="56"/>
      <c r="BS543" s="56"/>
      <c r="BT543" s="56"/>
      <c r="BU543" s="56"/>
      <c r="BV543" s="56"/>
      <c r="BW543" s="56"/>
      <c r="BX543" s="56"/>
      <c r="BY543" s="56"/>
      <c r="BZ543" s="56"/>
      <c r="CA543" s="56"/>
      <c r="CB543" s="56"/>
      <c r="CC543" s="56"/>
      <c r="CD543" s="56"/>
      <c r="CE543" s="56"/>
      <c r="CF543" s="56"/>
      <c r="CG543" s="56"/>
      <c r="CH543" s="56"/>
      <c r="CI543" s="56"/>
      <c r="CJ543" s="56"/>
      <c r="CK543" s="56"/>
      <c r="CL543" s="56"/>
      <c r="CM543" s="56"/>
      <c r="CN543" s="56"/>
      <c r="CO543" s="56"/>
      <c r="CP543" s="56"/>
      <c r="CQ543" s="56"/>
      <c r="CR543" s="56"/>
      <c r="CS543" s="56"/>
      <c r="CT543" s="56"/>
      <c r="CU543" s="56"/>
      <c r="CV543" s="56"/>
      <c r="CW543" s="56"/>
      <c r="CX543" s="56"/>
      <c r="CY543" s="56"/>
      <c r="CZ543" s="56"/>
      <c r="DA543" s="56"/>
      <c r="DB543" s="56"/>
      <c r="DC543" s="56"/>
      <c r="DD543" s="56"/>
      <c r="DE543" s="56"/>
      <c r="DF543" s="56"/>
      <c r="DG543" s="175"/>
      <c r="DH543" s="158"/>
      <c r="DI543" s="158"/>
      <c r="DJ543" s="158"/>
      <c r="DK543" s="162"/>
      <c r="DL543" s="158"/>
      <c r="DM543" s="158"/>
      <c r="DN543" s="162"/>
      <c r="DO543" s="158"/>
      <c r="DP543" s="158"/>
      <c r="DQ543" s="158"/>
      <c r="DR543" s="158"/>
      <c r="DS543" s="158"/>
      <c r="DT543" s="158"/>
      <c r="DU543" s="158"/>
      <c r="DV543" s="158"/>
      <c r="DW543" s="158"/>
      <c r="DX543" s="158"/>
      <c r="DY543" s="158"/>
      <c r="DZ543" s="158"/>
      <c r="EA543" s="158"/>
      <c r="EB543" s="158"/>
      <c r="EC543" s="158"/>
      <c r="ED543" s="158"/>
      <c r="EE543" s="158"/>
      <c r="EF543" s="158"/>
      <c r="EG543" s="158"/>
      <c r="EH543" s="158"/>
      <c r="EI543" s="158"/>
      <c r="EJ543" s="158"/>
      <c r="EK543" s="158"/>
      <c r="EL543" s="158"/>
      <c r="EM543" s="158"/>
      <c r="EN543" s="158"/>
      <c r="EO543" s="158"/>
      <c r="EP543" s="158"/>
      <c r="EQ543" s="158"/>
    </row>
    <row r="544" spans="1:147" s="90" customFormat="1" hidden="1" x14ac:dyDescent="0.2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  <c r="AA544" s="56"/>
      <c r="AB544" s="56"/>
      <c r="AC544" s="56"/>
      <c r="AD544" s="56"/>
      <c r="AE544" s="56"/>
      <c r="AF544" s="56"/>
      <c r="AG544" s="56"/>
      <c r="AH544" s="56"/>
      <c r="AI544" s="56"/>
      <c r="AJ544" s="56"/>
      <c r="AK544" s="56"/>
      <c r="AL544" s="56"/>
      <c r="AM544" s="56"/>
      <c r="AN544" s="56"/>
      <c r="AO544" s="56"/>
      <c r="AP544" s="56"/>
      <c r="AQ544" s="56"/>
      <c r="AR544" s="56"/>
      <c r="AS544" s="56"/>
      <c r="AT544" s="56"/>
      <c r="AU544" s="56"/>
      <c r="AV544" s="56"/>
      <c r="AW544" s="56"/>
      <c r="AX544" s="56"/>
      <c r="AY544" s="56"/>
      <c r="AZ544" s="56"/>
      <c r="BA544" s="56"/>
      <c r="BB544" s="56"/>
      <c r="BC544" s="56"/>
      <c r="BD544" s="56"/>
      <c r="BE544" s="56"/>
      <c r="BF544" s="56"/>
      <c r="BG544" s="56"/>
      <c r="BH544" s="56"/>
      <c r="BI544" s="56"/>
      <c r="BJ544" s="56"/>
      <c r="BK544" s="56"/>
      <c r="BL544" s="56"/>
      <c r="BM544" s="56"/>
      <c r="BN544" s="56"/>
      <c r="BO544" s="56"/>
      <c r="BP544" s="56"/>
      <c r="BQ544" s="56"/>
      <c r="BR544" s="56"/>
      <c r="BS544" s="56"/>
      <c r="BT544" s="56"/>
      <c r="BU544" s="56"/>
      <c r="BV544" s="56"/>
      <c r="BW544" s="56"/>
      <c r="BX544" s="56"/>
      <c r="BY544" s="56"/>
      <c r="BZ544" s="56"/>
      <c r="CA544" s="56"/>
      <c r="CB544" s="56"/>
      <c r="CC544" s="56"/>
      <c r="CD544" s="56"/>
      <c r="CE544" s="56"/>
      <c r="CF544" s="56"/>
      <c r="CG544" s="56"/>
      <c r="CH544" s="56"/>
      <c r="CI544" s="56"/>
      <c r="CJ544" s="56"/>
      <c r="CK544" s="56"/>
      <c r="CL544" s="56"/>
      <c r="CM544" s="56"/>
      <c r="CN544" s="56"/>
      <c r="CO544" s="56"/>
      <c r="CP544" s="56"/>
      <c r="CQ544" s="56"/>
      <c r="CR544" s="56"/>
      <c r="CS544" s="56"/>
      <c r="CT544" s="56"/>
      <c r="CU544" s="56"/>
      <c r="CV544" s="56"/>
      <c r="CW544" s="56"/>
      <c r="CX544" s="56"/>
      <c r="CY544" s="56"/>
      <c r="CZ544" s="56"/>
      <c r="DA544" s="56"/>
      <c r="DB544" s="56"/>
      <c r="DC544" s="56"/>
      <c r="DD544" s="56"/>
      <c r="DE544" s="56"/>
      <c r="DF544" s="56"/>
      <c r="DG544" s="175"/>
      <c r="DH544" s="158"/>
      <c r="DI544" s="158"/>
      <c r="DJ544" s="158"/>
      <c r="DK544" s="162"/>
      <c r="DL544" s="158"/>
      <c r="DM544" s="158"/>
      <c r="DN544" s="162"/>
      <c r="DO544" s="158"/>
      <c r="DP544" s="158"/>
      <c r="DQ544" s="158"/>
      <c r="DR544" s="158"/>
      <c r="DS544" s="158"/>
      <c r="DT544" s="158"/>
      <c r="DU544" s="158"/>
      <c r="DV544" s="158"/>
      <c r="DW544" s="158"/>
      <c r="DX544" s="158"/>
      <c r="DY544" s="158"/>
      <c r="DZ544" s="158"/>
      <c r="EA544" s="158"/>
      <c r="EB544" s="158"/>
      <c r="EC544" s="158"/>
      <c r="ED544" s="158"/>
      <c r="EE544" s="158"/>
      <c r="EF544" s="158"/>
      <c r="EG544" s="158"/>
      <c r="EH544" s="158"/>
      <c r="EI544" s="158"/>
      <c r="EJ544" s="158"/>
      <c r="EK544" s="158"/>
      <c r="EL544" s="158"/>
      <c r="EM544" s="158"/>
      <c r="EN544" s="158"/>
      <c r="EO544" s="158"/>
      <c r="EP544" s="158"/>
      <c r="EQ544" s="158"/>
    </row>
    <row r="545" spans="1:147" s="90" customFormat="1" hidden="1" x14ac:dyDescent="0.2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  <c r="AA545" s="56"/>
      <c r="AB545" s="56"/>
      <c r="AC545" s="56"/>
      <c r="AD545" s="56"/>
      <c r="AE545" s="56"/>
      <c r="AF545" s="56"/>
      <c r="AG545" s="56"/>
      <c r="AH545" s="56"/>
      <c r="AI545" s="56"/>
      <c r="AJ545" s="56"/>
      <c r="AK545" s="56"/>
      <c r="AL545" s="56"/>
      <c r="AM545" s="56"/>
      <c r="AN545" s="56"/>
      <c r="AO545" s="56"/>
      <c r="AP545" s="56"/>
      <c r="AQ545" s="56"/>
      <c r="AR545" s="56"/>
      <c r="AS545" s="56"/>
      <c r="AT545" s="56"/>
      <c r="AU545" s="56"/>
      <c r="AV545" s="56"/>
      <c r="AW545" s="56"/>
      <c r="AX545" s="56"/>
      <c r="AY545" s="56"/>
      <c r="AZ545" s="56"/>
      <c r="BA545" s="56"/>
      <c r="BB545" s="56"/>
      <c r="BC545" s="56"/>
      <c r="BD545" s="56"/>
      <c r="BE545" s="56"/>
      <c r="BF545" s="56"/>
      <c r="BG545" s="56"/>
      <c r="BH545" s="56"/>
      <c r="BI545" s="56"/>
      <c r="BJ545" s="56"/>
      <c r="BK545" s="56"/>
      <c r="BL545" s="56"/>
      <c r="BM545" s="56"/>
      <c r="BN545" s="56"/>
      <c r="BO545" s="56"/>
      <c r="BP545" s="56"/>
      <c r="BQ545" s="56"/>
      <c r="BR545" s="56"/>
      <c r="BS545" s="56"/>
      <c r="BT545" s="56"/>
      <c r="BU545" s="56"/>
      <c r="BV545" s="56"/>
      <c r="BW545" s="56"/>
      <c r="BX545" s="56"/>
      <c r="BY545" s="56"/>
      <c r="BZ545" s="56"/>
      <c r="CA545" s="56"/>
      <c r="CB545" s="56"/>
      <c r="CC545" s="56"/>
      <c r="CD545" s="56"/>
      <c r="CE545" s="56"/>
      <c r="CF545" s="56"/>
      <c r="CG545" s="56"/>
      <c r="CH545" s="56"/>
      <c r="CI545" s="56"/>
      <c r="CJ545" s="56"/>
      <c r="CK545" s="56"/>
      <c r="CL545" s="56"/>
      <c r="CM545" s="56"/>
      <c r="CN545" s="56"/>
      <c r="CO545" s="56"/>
      <c r="CP545" s="56"/>
      <c r="CQ545" s="56"/>
      <c r="CR545" s="56"/>
      <c r="CS545" s="56"/>
      <c r="CT545" s="56"/>
      <c r="CU545" s="56"/>
      <c r="CV545" s="56"/>
      <c r="CW545" s="56"/>
      <c r="CX545" s="56"/>
      <c r="CY545" s="56"/>
      <c r="CZ545" s="56"/>
      <c r="DA545" s="56"/>
      <c r="DB545" s="56"/>
      <c r="DC545" s="56"/>
      <c r="DD545" s="56"/>
      <c r="DE545" s="56"/>
      <c r="DF545" s="56"/>
      <c r="DG545" s="175"/>
      <c r="DH545" s="158"/>
      <c r="DI545" s="158"/>
      <c r="DJ545" s="158"/>
      <c r="DK545" s="162"/>
      <c r="DL545" s="158"/>
      <c r="DM545" s="158"/>
      <c r="DN545" s="162"/>
      <c r="DO545" s="158"/>
      <c r="DP545" s="158"/>
      <c r="DQ545" s="158"/>
      <c r="DR545" s="158"/>
      <c r="DS545" s="158"/>
      <c r="DT545" s="158"/>
      <c r="DU545" s="158"/>
      <c r="DV545" s="158"/>
      <c r="DW545" s="158"/>
      <c r="DX545" s="158"/>
      <c r="DY545" s="158"/>
      <c r="DZ545" s="158"/>
      <c r="EA545" s="158"/>
      <c r="EB545" s="158"/>
      <c r="EC545" s="158"/>
      <c r="ED545" s="158"/>
      <c r="EE545" s="158"/>
      <c r="EF545" s="158"/>
      <c r="EG545" s="158"/>
      <c r="EH545" s="158"/>
      <c r="EI545" s="158"/>
      <c r="EJ545" s="158"/>
      <c r="EK545" s="158"/>
      <c r="EL545" s="158"/>
      <c r="EM545" s="158"/>
      <c r="EN545" s="158"/>
      <c r="EO545" s="158"/>
      <c r="EP545" s="158"/>
      <c r="EQ545" s="158"/>
    </row>
    <row r="546" spans="1:147" s="90" customFormat="1" hidden="1" x14ac:dyDescent="0.2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  <c r="AA546" s="56"/>
      <c r="AB546" s="56"/>
      <c r="AC546" s="56"/>
      <c r="AD546" s="56"/>
      <c r="AE546" s="56"/>
      <c r="AF546" s="56"/>
      <c r="AG546" s="56"/>
      <c r="AH546" s="56"/>
      <c r="AI546" s="56"/>
      <c r="AJ546" s="56"/>
      <c r="AK546" s="56"/>
      <c r="AL546" s="56"/>
      <c r="AM546" s="56"/>
      <c r="AN546" s="56"/>
      <c r="AO546" s="56"/>
      <c r="AP546" s="56"/>
      <c r="AQ546" s="56"/>
      <c r="AR546" s="56"/>
      <c r="AS546" s="56"/>
      <c r="AT546" s="56"/>
      <c r="AU546" s="56"/>
      <c r="AV546" s="56"/>
      <c r="AW546" s="56"/>
      <c r="AX546" s="56"/>
      <c r="AY546" s="56"/>
      <c r="AZ546" s="56"/>
      <c r="BA546" s="56"/>
      <c r="BB546" s="56"/>
      <c r="BC546" s="56"/>
      <c r="BD546" s="56"/>
      <c r="BE546" s="56"/>
      <c r="BF546" s="56"/>
      <c r="BG546" s="56"/>
      <c r="BH546" s="56"/>
      <c r="BI546" s="56"/>
      <c r="BJ546" s="56"/>
      <c r="BK546" s="56"/>
      <c r="BL546" s="56"/>
      <c r="BM546" s="56"/>
      <c r="BN546" s="56"/>
      <c r="BO546" s="56"/>
      <c r="BP546" s="56"/>
      <c r="BQ546" s="56"/>
      <c r="BR546" s="56"/>
      <c r="BS546" s="56"/>
      <c r="BT546" s="56"/>
      <c r="BU546" s="56"/>
      <c r="BV546" s="56"/>
      <c r="BW546" s="56"/>
      <c r="BX546" s="56"/>
      <c r="BY546" s="56"/>
      <c r="BZ546" s="56"/>
      <c r="CA546" s="56"/>
      <c r="CB546" s="56"/>
      <c r="CC546" s="56"/>
      <c r="CD546" s="56"/>
      <c r="CE546" s="56"/>
      <c r="CF546" s="56"/>
      <c r="CG546" s="56"/>
      <c r="CH546" s="56"/>
      <c r="CI546" s="56"/>
      <c r="CJ546" s="56"/>
      <c r="CK546" s="56"/>
      <c r="CL546" s="56"/>
      <c r="CM546" s="56"/>
      <c r="CN546" s="56"/>
      <c r="CO546" s="56"/>
      <c r="CP546" s="56"/>
      <c r="CQ546" s="56"/>
      <c r="CR546" s="56"/>
      <c r="CS546" s="56"/>
      <c r="CT546" s="56"/>
      <c r="CU546" s="56"/>
      <c r="CV546" s="56"/>
      <c r="CW546" s="56"/>
      <c r="CX546" s="56"/>
      <c r="CY546" s="56"/>
      <c r="CZ546" s="56"/>
      <c r="DA546" s="56"/>
      <c r="DB546" s="56"/>
      <c r="DC546" s="56"/>
      <c r="DD546" s="56"/>
      <c r="DE546" s="56"/>
      <c r="DF546" s="56"/>
      <c r="DG546" s="175"/>
      <c r="DH546" s="158"/>
      <c r="DI546" s="158"/>
      <c r="DJ546" s="158"/>
      <c r="DK546" s="162"/>
      <c r="DL546" s="158"/>
      <c r="DM546" s="158"/>
      <c r="DN546" s="162"/>
      <c r="DO546" s="158"/>
      <c r="DP546" s="158"/>
      <c r="DQ546" s="158"/>
      <c r="DR546" s="158"/>
      <c r="DS546" s="158"/>
      <c r="DT546" s="158"/>
      <c r="DU546" s="158"/>
      <c r="DV546" s="158"/>
      <c r="DW546" s="158"/>
      <c r="DX546" s="158"/>
      <c r="DY546" s="158"/>
      <c r="DZ546" s="158"/>
      <c r="EA546" s="158"/>
      <c r="EB546" s="158"/>
      <c r="EC546" s="158"/>
      <c r="ED546" s="158"/>
      <c r="EE546" s="158"/>
      <c r="EF546" s="158"/>
      <c r="EG546" s="158"/>
      <c r="EH546" s="158"/>
      <c r="EI546" s="158"/>
      <c r="EJ546" s="158"/>
      <c r="EK546" s="158"/>
      <c r="EL546" s="158"/>
      <c r="EM546" s="158"/>
      <c r="EN546" s="158"/>
      <c r="EO546" s="158"/>
      <c r="EP546" s="158"/>
      <c r="EQ546" s="158"/>
    </row>
    <row r="547" spans="1:147" s="90" customFormat="1" hidden="1" x14ac:dyDescent="0.2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  <c r="AA547" s="56"/>
      <c r="AB547" s="56"/>
      <c r="AC547" s="56"/>
      <c r="AD547" s="56"/>
      <c r="AE547" s="56"/>
      <c r="AF547" s="56"/>
      <c r="AG547" s="56"/>
      <c r="AH547" s="56"/>
      <c r="AI547" s="56"/>
      <c r="AJ547" s="56"/>
      <c r="AK547" s="56"/>
      <c r="AL547" s="56"/>
      <c r="AM547" s="56"/>
      <c r="AN547" s="56"/>
      <c r="AO547" s="56"/>
      <c r="AP547" s="56"/>
      <c r="AQ547" s="56"/>
      <c r="AR547" s="56"/>
      <c r="AS547" s="56"/>
      <c r="AT547" s="56"/>
      <c r="AU547" s="56"/>
      <c r="AV547" s="56"/>
      <c r="AW547" s="56"/>
      <c r="AX547" s="56"/>
      <c r="AY547" s="56"/>
      <c r="AZ547" s="56"/>
      <c r="BA547" s="56"/>
      <c r="BB547" s="56"/>
      <c r="BC547" s="56"/>
      <c r="BD547" s="56"/>
      <c r="BE547" s="56"/>
      <c r="BF547" s="56"/>
      <c r="BG547" s="56"/>
      <c r="BH547" s="56"/>
      <c r="BI547" s="56"/>
      <c r="BJ547" s="56"/>
      <c r="BK547" s="56"/>
      <c r="BL547" s="56"/>
      <c r="BM547" s="56"/>
      <c r="BN547" s="56"/>
      <c r="BO547" s="56"/>
      <c r="BP547" s="56"/>
      <c r="BQ547" s="56"/>
      <c r="BR547" s="56"/>
      <c r="BS547" s="56"/>
      <c r="BT547" s="56"/>
      <c r="BU547" s="56"/>
      <c r="BV547" s="56"/>
      <c r="BW547" s="56"/>
      <c r="BX547" s="56"/>
      <c r="BY547" s="56"/>
      <c r="BZ547" s="56"/>
      <c r="CA547" s="56"/>
      <c r="CB547" s="56"/>
      <c r="CC547" s="56"/>
      <c r="CD547" s="56"/>
      <c r="CE547" s="56"/>
      <c r="CF547" s="56"/>
      <c r="CG547" s="56"/>
      <c r="CH547" s="56"/>
      <c r="CI547" s="56"/>
      <c r="CJ547" s="56"/>
      <c r="CK547" s="56"/>
      <c r="CL547" s="56"/>
      <c r="CM547" s="56"/>
      <c r="CN547" s="56"/>
      <c r="CO547" s="56"/>
      <c r="CP547" s="56"/>
      <c r="CQ547" s="56"/>
      <c r="CR547" s="56"/>
      <c r="CS547" s="56"/>
      <c r="CT547" s="56"/>
      <c r="CU547" s="56"/>
      <c r="CV547" s="56"/>
      <c r="CW547" s="56"/>
      <c r="CX547" s="56"/>
      <c r="CY547" s="56"/>
      <c r="CZ547" s="56"/>
      <c r="DA547" s="56"/>
      <c r="DB547" s="56"/>
      <c r="DC547" s="56"/>
      <c r="DD547" s="56"/>
      <c r="DE547" s="56"/>
      <c r="DF547" s="56"/>
      <c r="DG547" s="175"/>
      <c r="DH547" s="158"/>
      <c r="DI547" s="158"/>
      <c r="DJ547" s="158"/>
      <c r="DK547" s="162"/>
      <c r="DL547" s="158"/>
      <c r="DM547" s="158"/>
      <c r="DN547" s="162"/>
      <c r="DO547" s="158"/>
      <c r="DP547" s="158"/>
      <c r="DQ547" s="158"/>
      <c r="DR547" s="158"/>
      <c r="DS547" s="158"/>
      <c r="DT547" s="158"/>
      <c r="DU547" s="158"/>
      <c r="DV547" s="158"/>
      <c r="DW547" s="158"/>
      <c r="DX547" s="158"/>
      <c r="DY547" s="158"/>
      <c r="DZ547" s="158"/>
      <c r="EA547" s="158"/>
      <c r="EB547" s="158"/>
      <c r="EC547" s="158"/>
      <c r="ED547" s="158"/>
      <c r="EE547" s="158"/>
      <c r="EF547" s="158"/>
      <c r="EG547" s="158"/>
      <c r="EH547" s="158"/>
      <c r="EI547" s="158"/>
      <c r="EJ547" s="158"/>
      <c r="EK547" s="158"/>
      <c r="EL547" s="158"/>
      <c r="EM547" s="158"/>
      <c r="EN547" s="158"/>
      <c r="EO547" s="158"/>
      <c r="EP547" s="158"/>
      <c r="EQ547" s="158"/>
    </row>
    <row r="548" spans="1:147" s="90" customFormat="1" hidden="1" x14ac:dyDescent="0.2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  <c r="AA548" s="56"/>
      <c r="AB548" s="56"/>
      <c r="AC548" s="56"/>
      <c r="AD548" s="56"/>
      <c r="AE548" s="56"/>
      <c r="AF548" s="56"/>
      <c r="AG548" s="56"/>
      <c r="AH548" s="56"/>
      <c r="AI548" s="56"/>
      <c r="AJ548" s="56"/>
      <c r="AK548" s="56"/>
      <c r="AL548" s="56"/>
      <c r="AM548" s="56"/>
      <c r="AN548" s="56"/>
      <c r="AO548" s="56"/>
      <c r="AP548" s="56"/>
      <c r="AQ548" s="56"/>
      <c r="AR548" s="56"/>
      <c r="AS548" s="56"/>
      <c r="AT548" s="56"/>
      <c r="AU548" s="56"/>
      <c r="AV548" s="56"/>
      <c r="AW548" s="56"/>
      <c r="AX548" s="56"/>
      <c r="AY548" s="56"/>
      <c r="AZ548" s="56"/>
      <c r="BA548" s="56"/>
      <c r="BB548" s="56"/>
      <c r="BC548" s="56"/>
      <c r="BD548" s="56"/>
      <c r="BE548" s="56"/>
      <c r="BF548" s="56"/>
      <c r="BG548" s="56"/>
      <c r="BH548" s="56"/>
      <c r="BI548" s="56"/>
      <c r="BJ548" s="56"/>
      <c r="BK548" s="56"/>
      <c r="BL548" s="56"/>
      <c r="BM548" s="56"/>
      <c r="BN548" s="56"/>
      <c r="BO548" s="56"/>
      <c r="BP548" s="56"/>
      <c r="BQ548" s="56"/>
      <c r="BR548" s="56"/>
      <c r="BS548" s="56"/>
      <c r="BT548" s="56"/>
      <c r="BU548" s="56"/>
      <c r="BV548" s="56"/>
      <c r="BW548" s="56"/>
      <c r="BX548" s="56"/>
      <c r="BY548" s="56"/>
      <c r="BZ548" s="56"/>
      <c r="CA548" s="56"/>
      <c r="CB548" s="56"/>
      <c r="CC548" s="56"/>
      <c r="CD548" s="56"/>
      <c r="CE548" s="56"/>
      <c r="CF548" s="56"/>
      <c r="CG548" s="56"/>
      <c r="CH548" s="56"/>
      <c r="CI548" s="56"/>
      <c r="CJ548" s="56"/>
      <c r="CK548" s="56"/>
      <c r="CL548" s="56"/>
      <c r="CM548" s="56"/>
      <c r="CN548" s="56"/>
      <c r="CO548" s="56"/>
      <c r="CP548" s="56"/>
      <c r="CQ548" s="56"/>
      <c r="CR548" s="56"/>
      <c r="CS548" s="56"/>
      <c r="CT548" s="56"/>
      <c r="CU548" s="56"/>
      <c r="CV548" s="56"/>
      <c r="CW548" s="56"/>
      <c r="CX548" s="56"/>
      <c r="CY548" s="56"/>
      <c r="CZ548" s="56"/>
      <c r="DA548" s="56"/>
      <c r="DB548" s="56"/>
      <c r="DC548" s="56"/>
      <c r="DD548" s="56"/>
      <c r="DE548" s="56"/>
      <c r="DF548" s="56"/>
      <c r="DG548" s="175"/>
      <c r="DH548" s="158"/>
      <c r="DI548" s="158"/>
      <c r="DJ548" s="158"/>
      <c r="DK548" s="162"/>
      <c r="DL548" s="158"/>
      <c r="DM548" s="158"/>
      <c r="DN548" s="162"/>
      <c r="DO548" s="158"/>
      <c r="DP548" s="158"/>
      <c r="DQ548" s="158"/>
      <c r="DR548" s="158"/>
      <c r="DS548" s="158"/>
      <c r="DT548" s="158"/>
      <c r="DU548" s="158"/>
      <c r="DV548" s="158"/>
      <c r="DW548" s="158"/>
      <c r="DX548" s="158"/>
      <c r="DY548" s="158"/>
      <c r="DZ548" s="158"/>
      <c r="EA548" s="158"/>
      <c r="EB548" s="158"/>
      <c r="EC548" s="158"/>
      <c r="ED548" s="158"/>
      <c r="EE548" s="158"/>
      <c r="EF548" s="158"/>
      <c r="EG548" s="158"/>
      <c r="EH548" s="158"/>
      <c r="EI548" s="158"/>
      <c r="EJ548" s="158"/>
      <c r="EK548" s="158"/>
      <c r="EL548" s="158"/>
      <c r="EM548" s="158"/>
      <c r="EN548" s="158"/>
      <c r="EO548" s="158"/>
      <c r="EP548" s="158"/>
      <c r="EQ548" s="158"/>
    </row>
    <row r="549" spans="1:147" s="90" customFormat="1" hidden="1" x14ac:dyDescent="0.2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  <c r="AA549" s="56"/>
      <c r="AB549" s="56"/>
      <c r="AC549" s="56"/>
      <c r="AD549" s="56"/>
      <c r="AE549" s="56"/>
      <c r="AF549" s="56"/>
      <c r="AG549" s="56"/>
      <c r="AH549" s="56"/>
      <c r="AI549" s="56"/>
      <c r="AJ549" s="56"/>
      <c r="AK549" s="56"/>
      <c r="AL549" s="56"/>
      <c r="AM549" s="56"/>
      <c r="AN549" s="56"/>
      <c r="AO549" s="56"/>
      <c r="AP549" s="56"/>
      <c r="AQ549" s="56"/>
      <c r="AR549" s="56"/>
      <c r="AS549" s="56"/>
      <c r="AT549" s="56"/>
      <c r="AU549" s="56"/>
      <c r="AV549" s="56"/>
      <c r="AW549" s="56"/>
      <c r="AX549" s="56"/>
      <c r="AY549" s="56"/>
      <c r="AZ549" s="56"/>
      <c r="BA549" s="56"/>
      <c r="BB549" s="56"/>
      <c r="BC549" s="56"/>
      <c r="BD549" s="56"/>
      <c r="BE549" s="56"/>
      <c r="BF549" s="56"/>
      <c r="BG549" s="56"/>
      <c r="BH549" s="56"/>
      <c r="BI549" s="56"/>
      <c r="BJ549" s="56"/>
      <c r="BK549" s="56"/>
      <c r="BL549" s="56"/>
      <c r="BM549" s="56"/>
      <c r="BN549" s="56"/>
      <c r="BO549" s="56"/>
      <c r="BP549" s="56"/>
      <c r="BQ549" s="56"/>
      <c r="BR549" s="56"/>
      <c r="BS549" s="56"/>
      <c r="BT549" s="56"/>
      <c r="BU549" s="56"/>
      <c r="BV549" s="56"/>
      <c r="BW549" s="56"/>
      <c r="BX549" s="56"/>
      <c r="BY549" s="56"/>
      <c r="BZ549" s="56"/>
      <c r="CA549" s="56"/>
      <c r="CB549" s="56"/>
      <c r="CC549" s="56"/>
      <c r="CD549" s="56"/>
      <c r="CE549" s="56"/>
      <c r="CF549" s="56"/>
      <c r="CG549" s="56"/>
      <c r="CH549" s="56"/>
      <c r="CI549" s="56"/>
      <c r="CJ549" s="56"/>
      <c r="CK549" s="56"/>
      <c r="CL549" s="56"/>
      <c r="CM549" s="56"/>
      <c r="CN549" s="56"/>
      <c r="CO549" s="56"/>
      <c r="CP549" s="56"/>
      <c r="CQ549" s="56"/>
      <c r="CR549" s="56"/>
      <c r="CS549" s="56"/>
      <c r="CT549" s="56"/>
      <c r="CU549" s="56"/>
      <c r="CV549" s="56"/>
      <c r="CW549" s="56"/>
      <c r="CX549" s="56"/>
      <c r="CY549" s="56"/>
      <c r="CZ549" s="56"/>
      <c r="DA549" s="56"/>
      <c r="DB549" s="56"/>
      <c r="DC549" s="56"/>
      <c r="DD549" s="56"/>
      <c r="DE549" s="56"/>
      <c r="DF549" s="56"/>
      <c r="DG549" s="175"/>
      <c r="DH549" s="158"/>
      <c r="DI549" s="158"/>
      <c r="DJ549" s="158"/>
      <c r="DK549" s="162"/>
      <c r="DL549" s="158"/>
      <c r="DM549" s="158"/>
      <c r="DN549" s="162"/>
      <c r="DO549" s="158"/>
      <c r="DP549" s="158"/>
      <c r="DQ549" s="158"/>
      <c r="DR549" s="158"/>
      <c r="DS549" s="158"/>
      <c r="DT549" s="158"/>
      <c r="DU549" s="158"/>
      <c r="DV549" s="158"/>
      <c r="DW549" s="158"/>
      <c r="DX549" s="158"/>
      <c r="DY549" s="158"/>
      <c r="DZ549" s="158"/>
      <c r="EA549" s="158"/>
      <c r="EB549" s="158"/>
      <c r="EC549" s="158"/>
      <c r="ED549" s="158"/>
      <c r="EE549" s="158"/>
      <c r="EF549" s="158"/>
      <c r="EG549" s="158"/>
      <c r="EH549" s="158"/>
      <c r="EI549" s="158"/>
      <c r="EJ549" s="158"/>
      <c r="EK549" s="158"/>
      <c r="EL549" s="158"/>
      <c r="EM549" s="158"/>
      <c r="EN549" s="158"/>
      <c r="EO549" s="158"/>
      <c r="EP549" s="158"/>
      <c r="EQ549" s="158"/>
    </row>
    <row r="550" spans="1:147" s="90" customFormat="1" hidden="1" x14ac:dyDescent="0.2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  <c r="AA550" s="56"/>
      <c r="AB550" s="56"/>
      <c r="AC550" s="56"/>
      <c r="AD550" s="56"/>
      <c r="AE550" s="56"/>
      <c r="AF550" s="56"/>
      <c r="AG550" s="56"/>
      <c r="AH550" s="56"/>
      <c r="AI550" s="56"/>
      <c r="AJ550" s="56"/>
      <c r="AK550" s="56"/>
      <c r="AL550" s="56"/>
      <c r="AM550" s="56"/>
      <c r="AN550" s="56"/>
      <c r="AO550" s="56"/>
      <c r="AP550" s="56"/>
      <c r="AQ550" s="56"/>
      <c r="AR550" s="56"/>
      <c r="AS550" s="56"/>
      <c r="AT550" s="56"/>
      <c r="AU550" s="56"/>
      <c r="AV550" s="56"/>
      <c r="AW550" s="56"/>
      <c r="AX550" s="56"/>
      <c r="AY550" s="56"/>
      <c r="AZ550" s="56"/>
      <c r="BA550" s="56"/>
      <c r="BB550" s="56"/>
      <c r="BC550" s="56"/>
      <c r="BD550" s="56"/>
      <c r="BE550" s="56"/>
      <c r="BF550" s="56"/>
      <c r="BG550" s="56"/>
      <c r="BH550" s="56"/>
      <c r="BI550" s="56"/>
      <c r="BJ550" s="56"/>
      <c r="BK550" s="56"/>
      <c r="BL550" s="56"/>
      <c r="BM550" s="56"/>
      <c r="BN550" s="56"/>
      <c r="BO550" s="56"/>
      <c r="BP550" s="56"/>
      <c r="BQ550" s="56"/>
      <c r="BR550" s="56"/>
      <c r="BS550" s="56"/>
      <c r="BT550" s="56"/>
      <c r="BU550" s="56"/>
      <c r="BV550" s="56"/>
      <c r="BW550" s="56"/>
      <c r="BX550" s="56"/>
      <c r="BY550" s="56"/>
      <c r="BZ550" s="56"/>
      <c r="CA550" s="56"/>
      <c r="CB550" s="56"/>
      <c r="CC550" s="56"/>
      <c r="CD550" s="56"/>
      <c r="CE550" s="56"/>
      <c r="CF550" s="56"/>
      <c r="CG550" s="56"/>
      <c r="CH550" s="56"/>
      <c r="CI550" s="56"/>
      <c r="CJ550" s="56"/>
      <c r="CK550" s="56"/>
      <c r="CL550" s="56"/>
      <c r="CM550" s="56"/>
      <c r="CN550" s="56"/>
      <c r="CO550" s="56"/>
      <c r="CP550" s="56"/>
      <c r="CQ550" s="56"/>
      <c r="CR550" s="56"/>
      <c r="CS550" s="56"/>
      <c r="CT550" s="56"/>
      <c r="CU550" s="56"/>
      <c r="CV550" s="56"/>
      <c r="CW550" s="56"/>
      <c r="CX550" s="56"/>
      <c r="CY550" s="56"/>
      <c r="CZ550" s="56"/>
      <c r="DA550" s="56"/>
      <c r="DB550" s="56"/>
      <c r="DC550" s="56"/>
      <c r="DD550" s="56"/>
      <c r="DE550" s="56"/>
      <c r="DF550" s="56"/>
      <c r="DG550" s="175"/>
      <c r="DH550" s="158"/>
      <c r="DI550" s="158"/>
      <c r="DJ550" s="158"/>
      <c r="DK550" s="162"/>
      <c r="DL550" s="158"/>
      <c r="DM550" s="158"/>
      <c r="DN550" s="162"/>
      <c r="DO550" s="158"/>
      <c r="DP550" s="158"/>
      <c r="DQ550" s="158"/>
      <c r="DR550" s="158"/>
      <c r="DS550" s="158"/>
      <c r="DT550" s="158"/>
      <c r="DU550" s="158"/>
      <c r="DV550" s="158"/>
      <c r="DW550" s="158"/>
      <c r="DX550" s="158"/>
      <c r="DY550" s="158"/>
      <c r="DZ550" s="158"/>
      <c r="EA550" s="158"/>
      <c r="EB550" s="158"/>
      <c r="EC550" s="158"/>
      <c r="ED550" s="158"/>
      <c r="EE550" s="158"/>
      <c r="EF550" s="158"/>
      <c r="EG550" s="158"/>
      <c r="EH550" s="158"/>
      <c r="EI550" s="158"/>
      <c r="EJ550" s="158"/>
      <c r="EK550" s="158"/>
      <c r="EL550" s="158"/>
      <c r="EM550" s="158"/>
      <c r="EN550" s="158"/>
      <c r="EO550" s="158"/>
      <c r="EP550" s="158"/>
      <c r="EQ550" s="158"/>
    </row>
    <row r="551" spans="1:147" s="90" customFormat="1" hidden="1" x14ac:dyDescent="0.2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  <c r="AA551" s="56"/>
      <c r="AB551" s="56"/>
      <c r="AC551" s="56"/>
      <c r="AD551" s="56"/>
      <c r="AE551" s="56"/>
      <c r="AF551" s="56"/>
      <c r="AG551" s="56"/>
      <c r="AH551" s="56"/>
      <c r="AI551" s="56"/>
      <c r="AJ551" s="56"/>
      <c r="AK551" s="56"/>
      <c r="AL551" s="56"/>
      <c r="AM551" s="56"/>
      <c r="AN551" s="56"/>
      <c r="AO551" s="56"/>
      <c r="AP551" s="56"/>
      <c r="AQ551" s="56"/>
      <c r="AR551" s="56"/>
      <c r="AS551" s="56"/>
      <c r="AT551" s="56"/>
      <c r="AU551" s="56"/>
      <c r="AV551" s="56"/>
      <c r="AW551" s="56"/>
      <c r="AX551" s="56"/>
      <c r="AY551" s="56"/>
      <c r="AZ551" s="56"/>
      <c r="BA551" s="56"/>
      <c r="BB551" s="56"/>
      <c r="BC551" s="56"/>
      <c r="BD551" s="56"/>
      <c r="BE551" s="56"/>
      <c r="BF551" s="56"/>
      <c r="BG551" s="56"/>
      <c r="BH551" s="56"/>
      <c r="BI551" s="56"/>
      <c r="BJ551" s="56"/>
      <c r="BK551" s="56"/>
      <c r="BL551" s="56"/>
      <c r="BM551" s="56"/>
      <c r="BN551" s="56"/>
      <c r="BO551" s="56"/>
      <c r="BP551" s="56"/>
      <c r="BQ551" s="56"/>
      <c r="BR551" s="56"/>
      <c r="BS551" s="56"/>
      <c r="BT551" s="56"/>
      <c r="BU551" s="56"/>
      <c r="BV551" s="56"/>
      <c r="BW551" s="56"/>
      <c r="BX551" s="56"/>
      <c r="BY551" s="56"/>
      <c r="BZ551" s="56"/>
      <c r="CA551" s="56"/>
      <c r="CB551" s="56"/>
      <c r="CC551" s="56"/>
      <c r="CD551" s="56"/>
      <c r="CE551" s="56"/>
      <c r="CF551" s="56"/>
      <c r="CG551" s="56"/>
      <c r="CH551" s="56"/>
      <c r="CI551" s="56"/>
      <c r="CJ551" s="56"/>
      <c r="CK551" s="56"/>
      <c r="CL551" s="56"/>
      <c r="CM551" s="56"/>
      <c r="CN551" s="56"/>
      <c r="CO551" s="56"/>
      <c r="CP551" s="56"/>
      <c r="CQ551" s="56"/>
      <c r="CR551" s="56"/>
      <c r="CS551" s="56"/>
      <c r="CT551" s="56"/>
      <c r="CU551" s="56"/>
      <c r="CV551" s="56"/>
      <c r="CW551" s="56"/>
      <c r="CX551" s="56"/>
      <c r="CY551" s="56"/>
      <c r="CZ551" s="56"/>
      <c r="DA551" s="56"/>
      <c r="DB551" s="56"/>
      <c r="DC551" s="56"/>
      <c r="DD551" s="56"/>
      <c r="DE551" s="56"/>
      <c r="DF551" s="56"/>
      <c r="DG551" s="175"/>
      <c r="DH551" s="158"/>
      <c r="DI551" s="158"/>
      <c r="DJ551" s="158"/>
      <c r="DK551" s="162"/>
      <c r="DL551" s="158"/>
      <c r="DM551" s="158"/>
      <c r="DN551" s="162"/>
      <c r="DO551" s="158"/>
      <c r="DP551" s="158"/>
      <c r="DQ551" s="158"/>
      <c r="DR551" s="158"/>
      <c r="DS551" s="158"/>
      <c r="DT551" s="158"/>
      <c r="DU551" s="158"/>
      <c r="DV551" s="158"/>
      <c r="DW551" s="158"/>
      <c r="DX551" s="158"/>
      <c r="DY551" s="158"/>
      <c r="DZ551" s="158"/>
      <c r="EA551" s="158"/>
      <c r="EB551" s="158"/>
      <c r="EC551" s="158"/>
      <c r="ED551" s="158"/>
      <c r="EE551" s="158"/>
      <c r="EF551" s="158"/>
      <c r="EG551" s="158"/>
      <c r="EH551" s="158"/>
      <c r="EI551" s="158"/>
      <c r="EJ551" s="158"/>
      <c r="EK551" s="158"/>
      <c r="EL551" s="158"/>
      <c r="EM551" s="158"/>
      <c r="EN551" s="158"/>
      <c r="EO551" s="158"/>
      <c r="EP551" s="158"/>
      <c r="EQ551" s="158"/>
    </row>
    <row r="552" spans="1:147" s="90" customFormat="1" hidden="1" x14ac:dyDescent="0.2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  <c r="AA552" s="56"/>
      <c r="AB552" s="56"/>
      <c r="AC552" s="56"/>
      <c r="AD552" s="56"/>
      <c r="AE552" s="56"/>
      <c r="AF552" s="56"/>
      <c r="AG552" s="56"/>
      <c r="AH552" s="56"/>
      <c r="AI552" s="56"/>
      <c r="AJ552" s="56"/>
      <c r="AK552" s="56"/>
      <c r="AL552" s="56"/>
      <c r="AM552" s="56"/>
      <c r="AN552" s="56"/>
      <c r="AO552" s="56"/>
      <c r="AP552" s="56"/>
      <c r="AQ552" s="56"/>
      <c r="AR552" s="56"/>
      <c r="AS552" s="56"/>
      <c r="AT552" s="56"/>
      <c r="AU552" s="56"/>
      <c r="AV552" s="56"/>
      <c r="AW552" s="56"/>
      <c r="AX552" s="56"/>
      <c r="AY552" s="56"/>
      <c r="AZ552" s="56"/>
      <c r="BA552" s="56"/>
      <c r="BB552" s="56"/>
      <c r="BC552" s="56"/>
      <c r="BD552" s="56"/>
      <c r="BE552" s="56"/>
      <c r="BF552" s="56"/>
      <c r="BG552" s="56"/>
      <c r="BH552" s="56"/>
      <c r="BI552" s="56"/>
      <c r="BJ552" s="56"/>
      <c r="BK552" s="56"/>
      <c r="BL552" s="56"/>
      <c r="BM552" s="56"/>
      <c r="BN552" s="56"/>
      <c r="BO552" s="56"/>
      <c r="BP552" s="56"/>
      <c r="BQ552" s="56"/>
      <c r="BR552" s="56"/>
      <c r="BS552" s="56"/>
      <c r="BT552" s="56"/>
      <c r="BU552" s="56"/>
      <c r="BV552" s="56"/>
      <c r="BW552" s="56"/>
      <c r="BX552" s="56"/>
      <c r="BY552" s="56"/>
      <c r="BZ552" s="56"/>
      <c r="CA552" s="56"/>
      <c r="CB552" s="56"/>
      <c r="CC552" s="56"/>
      <c r="CD552" s="56"/>
      <c r="CE552" s="56"/>
      <c r="CF552" s="56"/>
      <c r="CG552" s="56"/>
      <c r="CH552" s="56"/>
      <c r="CI552" s="56"/>
      <c r="CJ552" s="56"/>
      <c r="CK552" s="56"/>
      <c r="CL552" s="56"/>
      <c r="CM552" s="56"/>
      <c r="CN552" s="56"/>
      <c r="CO552" s="56"/>
      <c r="CP552" s="56"/>
      <c r="CQ552" s="56"/>
      <c r="CR552" s="56"/>
      <c r="CS552" s="56"/>
      <c r="CT552" s="56"/>
      <c r="CU552" s="56"/>
      <c r="CV552" s="56"/>
      <c r="CW552" s="56"/>
      <c r="CX552" s="56"/>
      <c r="CY552" s="56"/>
      <c r="CZ552" s="56"/>
      <c r="DA552" s="56"/>
      <c r="DB552" s="56"/>
      <c r="DC552" s="56"/>
      <c r="DD552" s="56"/>
      <c r="DE552" s="56"/>
      <c r="DF552" s="56"/>
      <c r="DG552" s="175"/>
      <c r="DH552" s="158"/>
      <c r="DI552" s="158"/>
      <c r="DJ552" s="158"/>
      <c r="DK552" s="162"/>
      <c r="DL552" s="158"/>
      <c r="DM552" s="158"/>
      <c r="DN552" s="162"/>
      <c r="DO552" s="158"/>
      <c r="DP552" s="158"/>
      <c r="DQ552" s="158"/>
      <c r="DR552" s="158"/>
      <c r="DS552" s="158"/>
      <c r="DT552" s="158"/>
      <c r="DU552" s="158"/>
      <c r="DV552" s="158"/>
      <c r="DW552" s="158"/>
      <c r="DX552" s="158"/>
      <c r="DY552" s="158"/>
      <c r="DZ552" s="158"/>
      <c r="EA552" s="158"/>
      <c r="EB552" s="158"/>
      <c r="EC552" s="158"/>
      <c r="ED552" s="158"/>
      <c r="EE552" s="158"/>
      <c r="EF552" s="158"/>
      <c r="EG552" s="158"/>
      <c r="EH552" s="158"/>
      <c r="EI552" s="158"/>
      <c r="EJ552" s="158"/>
      <c r="EK552" s="158"/>
      <c r="EL552" s="158"/>
      <c r="EM552" s="158"/>
      <c r="EN552" s="158"/>
      <c r="EO552" s="158"/>
      <c r="EP552" s="158"/>
      <c r="EQ552" s="158"/>
    </row>
    <row r="553" spans="1:147" s="90" customFormat="1" hidden="1" x14ac:dyDescent="0.2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  <c r="AA553" s="56"/>
      <c r="AB553" s="56"/>
      <c r="AC553" s="56"/>
      <c r="AD553" s="56"/>
      <c r="AE553" s="56"/>
      <c r="AF553" s="56"/>
      <c r="AG553" s="56"/>
      <c r="AH553" s="56"/>
      <c r="AI553" s="56"/>
      <c r="AJ553" s="56"/>
      <c r="AK553" s="56"/>
      <c r="AL553" s="56"/>
      <c r="AM553" s="56"/>
      <c r="AN553" s="56"/>
      <c r="AO553" s="56"/>
      <c r="AP553" s="56"/>
      <c r="AQ553" s="56"/>
      <c r="AR553" s="56"/>
      <c r="AS553" s="56"/>
      <c r="AT553" s="56"/>
      <c r="AU553" s="56"/>
      <c r="AV553" s="56"/>
      <c r="AW553" s="56"/>
      <c r="AX553" s="56"/>
      <c r="AY553" s="56"/>
      <c r="AZ553" s="56"/>
      <c r="BA553" s="56"/>
      <c r="BB553" s="56"/>
      <c r="BC553" s="56"/>
      <c r="BD553" s="56"/>
      <c r="BE553" s="56"/>
      <c r="BF553" s="56"/>
      <c r="BG553" s="56"/>
      <c r="BH553" s="56"/>
      <c r="BI553" s="56"/>
      <c r="BJ553" s="56"/>
      <c r="BK553" s="56"/>
      <c r="BL553" s="56"/>
      <c r="BM553" s="56"/>
      <c r="BN553" s="56"/>
      <c r="BO553" s="56"/>
      <c r="BP553" s="56"/>
      <c r="BQ553" s="56"/>
      <c r="BR553" s="56"/>
      <c r="BS553" s="56"/>
      <c r="BT553" s="56"/>
      <c r="BU553" s="56"/>
      <c r="BV553" s="56"/>
      <c r="BW553" s="56"/>
      <c r="BX553" s="56"/>
      <c r="BY553" s="56"/>
      <c r="BZ553" s="56"/>
      <c r="CA553" s="56"/>
      <c r="CB553" s="56"/>
      <c r="CC553" s="56"/>
      <c r="CD553" s="56"/>
      <c r="CE553" s="56"/>
      <c r="CF553" s="56"/>
      <c r="CG553" s="56"/>
      <c r="CH553" s="56"/>
      <c r="CI553" s="56"/>
      <c r="CJ553" s="56"/>
      <c r="CK553" s="56"/>
      <c r="CL553" s="56"/>
      <c r="CM553" s="56"/>
      <c r="CN553" s="56"/>
      <c r="CO553" s="56"/>
      <c r="CP553" s="56"/>
      <c r="CQ553" s="56"/>
      <c r="CR553" s="56"/>
      <c r="CS553" s="56"/>
      <c r="CT553" s="56"/>
      <c r="CU553" s="56"/>
      <c r="CV553" s="56"/>
      <c r="CW553" s="56"/>
      <c r="CX553" s="56"/>
      <c r="CY553" s="56"/>
      <c r="CZ553" s="56"/>
      <c r="DA553" s="56"/>
      <c r="DB553" s="56"/>
      <c r="DC553" s="56"/>
      <c r="DD553" s="56"/>
      <c r="DE553" s="56"/>
      <c r="DF553" s="56"/>
      <c r="DG553" s="175"/>
      <c r="DH553" s="158"/>
      <c r="DI553" s="158"/>
      <c r="DJ553" s="158"/>
      <c r="DK553" s="162"/>
      <c r="DL553" s="158"/>
      <c r="DM553" s="158"/>
      <c r="DN553" s="162"/>
      <c r="DO553" s="158"/>
      <c r="DP553" s="158"/>
      <c r="DQ553" s="158"/>
      <c r="DR553" s="158"/>
      <c r="DS553" s="158"/>
      <c r="DT553" s="158"/>
      <c r="DU553" s="158"/>
      <c r="DV553" s="158"/>
      <c r="DW553" s="158"/>
      <c r="DX553" s="158"/>
      <c r="DY553" s="158"/>
      <c r="DZ553" s="158"/>
      <c r="EA553" s="158"/>
      <c r="EB553" s="158"/>
      <c r="EC553" s="158"/>
      <c r="ED553" s="158"/>
      <c r="EE553" s="158"/>
      <c r="EF553" s="158"/>
      <c r="EG553" s="158"/>
      <c r="EH553" s="158"/>
      <c r="EI553" s="158"/>
      <c r="EJ553" s="158"/>
      <c r="EK553" s="158"/>
      <c r="EL553" s="158"/>
      <c r="EM553" s="158"/>
      <c r="EN553" s="158"/>
      <c r="EO553" s="158"/>
      <c r="EP553" s="158"/>
      <c r="EQ553" s="158"/>
    </row>
    <row r="554" spans="1:147" s="90" customFormat="1" hidden="1" x14ac:dyDescent="0.2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  <c r="AA554" s="56"/>
      <c r="AB554" s="56"/>
      <c r="AC554" s="56"/>
      <c r="AD554" s="56"/>
      <c r="AE554" s="56"/>
      <c r="AF554" s="56"/>
      <c r="AG554" s="56"/>
      <c r="AH554" s="56"/>
      <c r="AI554" s="56"/>
      <c r="AJ554" s="56"/>
      <c r="AK554" s="56"/>
      <c r="AL554" s="56"/>
      <c r="AM554" s="56"/>
      <c r="AN554" s="56"/>
      <c r="AO554" s="56"/>
      <c r="AP554" s="56"/>
      <c r="AQ554" s="56"/>
      <c r="AR554" s="56"/>
      <c r="AS554" s="56"/>
      <c r="AT554" s="56"/>
      <c r="AU554" s="56"/>
      <c r="AV554" s="56"/>
      <c r="AW554" s="56"/>
      <c r="AX554" s="56"/>
      <c r="AY554" s="56"/>
      <c r="AZ554" s="56"/>
      <c r="BA554" s="56"/>
      <c r="BB554" s="56"/>
      <c r="BC554" s="56"/>
      <c r="BD554" s="56"/>
      <c r="BE554" s="56"/>
      <c r="BF554" s="56"/>
      <c r="BG554" s="56"/>
      <c r="BH554" s="56"/>
      <c r="BI554" s="56"/>
      <c r="BJ554" s="56"/>
      <c r="BK554" s="56"/>
      <c r="BL554" s="56"/>
      <c r="BM554" s="56"/>
      <c r="BN554" s="56"/>
      <c r="BO554" s="56"/>
      <c r="BP554" s="56"/>
      <c r="BQ554" s="56"/>
      <c r="BR554" s="56"/>
      <c r="BS554" s="56"/>
      <c r="BT554" s="56"/>
      <c r="BU554" s="56"/>
      <c r="BV554" s="56"/>
      <c r="BW554" s="56"/>
      <c r="BX554" s="56"/>
      <c r="BY554" s="56"/>
      <c r="BZ554" s="56"/>
      <c r="CA554" s="56"/>
      <c r="CB554" s="56"/>
      <c r="CC554" s="56"/>
      <c r="CD554" s="56"/>
      <c r="CE554" s="56"/>
      <c r="CF554" s="56"/>
      <c r="CG554" s="56"/>
      <c r="CH554" s="56"/>
      <c r="CI554" s="56"/>
      <c r="CJ554" s="56"/>
      <c r="CK554" s="56"/>
      <c r="CL554" s="56"/>
      <c r="CM554" s="56"/>
      <c r="CN554" s="56"/>
      <c r="CO554" s="56"/>
      <c r="CP554" s="56"/>
      <c r="CQ554" s="56"/>
      <c r="CR554" s="56"/>
      <c r="CS554" s="56"/>
      <c r="CT554" s="56"/>
      <c r="CU554" s="56"/>
      <c r="CV554" s="56"/>
      <c r="CW554" s="56"/>
      <c r="CX554" s="56"/>
      <c r="CY554" s="56"/>
      <c r="CZ554" s="56"/>
      <c r="DA554" s="56"/>
      <c r="DB554" s="56"/>
      <c r="DC554" s="56"/>
      <c r="DD554" s="56"/>
      <c r="DE554" s="56"/>
      <c r="DF554" s="56"/>
      <c r="DG554" s="175"/>
      <c r="DH554" s="158"/>
      <c r="DI554" s="158"/>
      <c r="DJ554" s="158"/>
      <c r="DK554" s="162"/>
      <c r="DL554" s="158"/>
      <c r="DM554" s="158"/>
      <c r="DN554" s="162"/>
      <c r="DO554" s="158"/>
      <c r="DP554" s="158"/>
      <c r="DQ554" s="158"/>
      <c r="DR554" s="158"/>
      <c r="DS554" s="158"/>
      <c r="DT554" s="158"/>
      <c r="DU554" s="158"/>
      <c r="DV554" s="158"/>
      <c r="DW554" s="158"/>
      <c r="DX554" s="158"/>
      <c r="DY554" s="158"/>
      <c r="DZ554" s="158"/>
      <c r="EA554" s="158"/>
      <c r="EB554" s="158"/>
      <c r="EC554" s="158"/>
      <c r="ED554" s="158"/>
      <c r="EE554" s="158"/>
      <c r="EF554" s="158"/>
      <c r="EG554" s="158"/>
      <c r="EH554" s="158"/>
      <c r="EI554" s="158"/>
      <c r="EJ554" s="158"/>
      <c r="EK554" s="158"/>
      <c r="EL554" s="158"/>
      <c r="EM554" s="158"/>
      <c r="EN554" s="158"/>
      <c r="EO554" s="158"/>
      <c r="EP554" s="158"/>
      <c r="EQ554" s="158"/>
    </row>
    <row r="555" spans="1:147" s="90" customFormat="1" hidden="1" x14ac:dyDescent="0.2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  <c r="AA555" s="56"/>
      <c r="AB555" s="56"/>
      <c r="AC555" s="56"/>
      <c r="AD555" s="56"/>
      <c r="AE555" s="56"/>
      <c r="AF555" s="56"/>
      <c r="AG555" s="56"/>
      <c r="AH555" s="56"/>
      <c r="AI555" s="56"/>
      <c r="AJ555" s="56"/>
      <c r="AK555" s="56"/>
      <c r="AL555" s="56"/>
      <c r="AM555" s="56"/>
      <c r="AN555" s="56"/>
      <c r="AO555" s="56"/>
      <c r="AP555" s="56"/>
      <c r="AQ555" s="56"/>
      <c r="AR555" s="56"/>
      <c r="AS555" s="56"/>
      <c r="AT555" s="56"/>
      <c r="AU555" s="56"/>
      <c r="AV555" s="56"/>
      <c r="AW555" s="56"/>
      <c r="AX555" s="56"/>
      <c r="AY555" s="56"/>
      <c r="AZ555" s="56"/>
      <c r="BA555" s="56"/>
      <c r="BB555" s="56"/>
      <c r="BC555" s="56"/>
      <c r="BD555" s="56"/>
      <c r="BE555" s="56"/>
      <c r="BF555" s="56"/>
      <c r="BG555" s="56"/>
      <c r="BH555" s="56"/>
      <c r="BI555" s="56"/>
      <c r="BJ555" s="56"/>
      <c r="BK555" s="56"/>
      <c r="BL555" s="56"/>
      <c r="BM555" s="56"/>
      <c r="BN555" s="56"/>
      <c r="BO555" s="56"/>
      <c r="BP555" s="56"/>
      <c r="BQ555" s="56"/>
      <c r="BR555" s="56"/>
      <c r="BS555" s="56"/>
      <c r="BT555" s="56"/>
      <c r="BU555" s="56"/>
      <c r="BV555" s="56"/>
      <c r="BW555" s="56"/>
      <c r="BX555" s="56"/>
      <c r="BY555" s="56"/>
      <c r="BZ555" s="56"/>
      <c r="CA555" s="56"/>
      <c r="CB555" s="56"/>
      <c r="CC555" s="56"/>
      <c r="CD555" s="56"/>
      <c r="CE555" s="56"/>
      <c r="CF555" s="56"/>
      <c r="CG555" s="56"/>
      <c r="CH555" s="56"/>
      <c r="CI555" s="56"/>
      <c r="CJ555" s="56"/>
      <c r="CK555" s="56"/>
      <c r="CL555" s="56"/>
      <c r="CM555" s="56"/>
      <c r="CN555" s="56"/>
      <c r="CO555" s="56"/>
      <c r="CP555" s="56"/>
      <c r="CQ555" s="56"/>
      <c r="CR555" s="56"/>
      <c r="CS555" s="56"/>
      <c r="CT555" s="56"/>
      <c r="CU555" s="56"/>
      <c r="CV555" s="56"/>
      <c r="CW555" s="56"/>
      <c r="CX555" s="56"/>
      <c r="CY555" s="56"/>
      <c r="CZ555" s="56"/>
      <c r="DA555" s="56"/>
      <c r="DB555" s="56"/>
      <c r="DC555" s="56"/>
      <c r="DD555" s="56"/>
      <c r="DE555" s="56"/>
      <c r="DF555" s="56"/>
      <c r="DG555" s="175"/>
      <c r="DH555" s="158"/>
      <c r="DI555" s="158"/>
      <c r="DJ555" s="158"/>
      <c r="DK555" s="162"/>
      <c r="DL555" s="158"/>
      <c r="DM555" s="158"/>
      <c r="DN555" s="162"/>
      <c r="DO555" s="158"/>
      <c r="DP555" s="158"/>
      <c r="DQ555" s="158"/>
      <c r="DR555" s="158"/>
      <c r="DS555" s="158"/>
      <c r="DT555" s="158"/>
      <c r="DU555" s="158"/>
      <c r="DV555" s="158"/>
      <c r="DW555" s="158"/>
      <c r="DX555" s="158"/>
      <c r="DY555" s="158"/>
      <c r="DZ555" s="158"/>
      <c r="EA555" s="158"/>
      <c r="EB555" s="158"/>
      <c r="EC555" s="158"/>
      <c r="ED555" s="158"/>
      <c r="EE555" s="158"/>
      <c r="EF555" s="158"/>
      <c r="EG555" s="158"/>
      <c r="EH555" s="158"/>
      <c r="EI555" s="158"/>
      <c r="EJ555" s="158"/>
      <c r="EK555" s="158"/>
      <c r="EL555" s="158"/>
      <c r="EM555" s="158"/>
      <c r="EN555" s="158"/>
      <c r="EO555" s="158"/>
      <c r="EP555" s="158"/>
      <c r="EQ555" s="158"/>
    </row>
    <row r="556" spans="1:147" s="90" customFormat="1" hidden="1" x14ac:dyDescent="0.2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  <c r="AA556" s="56"/>
      <c r="AB556" s="56"/>
      <c r="AC556" s="56"/>
      <c r="AD556" s="56"/>
      <c r="AE556" s="56"/>
      <c r="AF556" s="56"/>
      <c r="AG556" s="56"/>
      <c r="AH556" s="56"/>
      <c r="AI556" s="56"/>
      <c r="AJ556" s="56"/>
      <c r="AK556" s="56"/>
      <c r="AL556" s="56"/>
      <c r="AM556" s="56"/>
      <c r="AN556" s="56"/>
      <c r="AO556" s="56"/>
      <c r="AP556" s="56"/>
      <c r="AQ556" s="56"/>
      <c r="AR556" s="56"/>
      <c r="AS556" s="56"/>
      <c r="AT556" s="56"/>
      <c r="AU556" s="56"/>
      <c r="AV556" s="56"/>
      <c r="AW556" s="56"/>
      <c r="AX556" s="56"/>
      <c r="AY556" s="56"/>
      <c r="AZ556" s="56"/>
      <c r="BA556" s="56"/>
      <c r="BB556" s="56"/>
      <c r="BC556" s="56"/>
      <c r="BD556" s="56"/>
      <c r="BE556" s="56"/>
      <c r="BF556" s="56"/>
      <c r="BG556" s="56"/>
      <c r="BH556" s="56"/>
      <c r="BI556" s="56"/>
      <c r="BJ556" s="56"/>
      <c r="BK556" s="56"/>
      <c r="BL556" s="56"/>
      <c r="BM556" s="56"/>
      <c r="BN556" s="56"/>
      <c r="BO556" s="56"/>
      <c r="BP556" s="56"/>
      <c r="BQ556" s="56"/>
      <c r="BR556" s="56"/>
      <c r="BS556" s="56"/>
      <c r="BT556" s="56"/>
      <c r="BU556" s="56"/>
      <c r="BV556" s="56"/>
      <c r="BW556" s="56"/>
      <c r="BX556" s="56"/>
      <c r="BY556" s="56"/>
      <c r="BZ556" s="56"/>
      <c r="CA556" s="56"/>
      <c r="CB556" s="56"/>
      <c r="CC556" s="56"/>
      <c r="CD556" s="56"/>
      <c r="CE556" s="56"/>
      <c r="CF556" s="56"/>
      <c r="CG556" s="56"/>
      <c r="CH556" s="56"/>
      <c r="CI556" s="56"/>
      <c r="CJ556" s="56"/>
      <c r="CK556" s="56"/>
      <c r="CL556" s="56"/>
      <c r="CM556" s="56"/>
      <c r="CN556" s="56"/>
      <c r="CO556" s="56"/>
      <c r="CP556" s="56"/>
      <c r="CQ556" s="56"/>
      <c r="CR556" s="56"/>
      <c r="CS556" s="56"/>
      <c r="CT556" s="56"/>
      <c r="CU556" s="56"/>
      <c r="CV556" s="56"/>
      <c r="CW556" s="56"/>
      <c r="CX556" s="56"/>
      <c r="CY556" s="56"/>
      <c r="CZ556" s="56"/>
      <c r="DA556" s="56"/>
      <c r="DB556" s="56"/>
      <c r="DC556" s="56"/>
      <c r="DD556" s="56"/>
      <c r="DE556" s="56"/>
      <c r="DF556" s="56"/>
      <c r="DG556" s="175"/>
      <c r="DH556" s="158"/>
      <c r="DI556" s="158"/>
      <c r="DJ556" s="158"/>
      <c r="DK556" s="162"/>
      <c r="DL556" s="158"/>
      <c r="DM556" s="158"/>
      <c r="DN556" s="162"/>
      <c r="DO556" s="158"/>
      <c r="DP556" s="158"/>
      <c r="DQ556" s="158"/>
      <c r="DR556" s="158"/>
      <c r="DS556" s="158"/>
      <c r="DT556" s="158"/>
      <c r="DU556" s="158"/>
      <c r="DV556" s="158"/>
      <c r="DW556" s="158"/>
      <c r="DX556" s="158"/>
      <c r="DY556" s="158"/>
      <c r="DZ556" s="158"/>
      <c r="EA556" s="158"/>
      <c r="EB556" s="158"/>
      <c r="EC556" s="158"/>
      <c r="ED556" s="158"/>
      <c r="EE556" s="158"/>
      <c r="EF556" s="158"/>
      <c r="EG556" s="158"/>
      <c r="EH556" s="158"/>
      <c r="EI556" s="158"/>
      <c r="EJ556" s="158"/>
      <c r="EK556" s="158"/>
      <c r="EL556" s="158"/>
      <c r="EM556" s="158"/>
      <c r="EN556" s="158"/>
      <c r="EO556" s="158"/>
      <c r="EP556" s="158"/>
      <c r="EQ556" s="158"/>
    </row>
    <row r="557" spans="1:147" s="90" customFormat="1" hidden="1" x14ac:dyDescent="0.2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  <c r="AA557" s="56"/>
      <c r="AB557" s="56"/>
      <c r="AC557" s="56"/>
      <c r="AD557" s="56"/>
      <c r="AE557" s="56"/>
      <c r="AF557" s="56"/>
      <c r="AG557" s="56"/>
      <c r="AH557" s="56"/>
      <c r="AI557" s="56"/>
      <c r="AJ557" s="56"/>
      <c r="AK557" s="56"/>
      <c r="AL557" s="56"/>
      <c r="AM557" s="56"/>
      <c r="AN557" s="56"/>
      <c r="AO557" s="56"/>
      <c r="AP557" s="56"/>
      <c r="AQ557" s="56"/>
      <c r="AR557" s="56"/>
      <c r="AS557" s="56"/>
      <c r="AT557" s="56"/>
      <c r="AU557" s="56"/>
      <c r="AV557" s="56"/>
      <c r="AW557" s="56"/>
      <c r="AX557" s="56"/>
      <c r="AY557" s="56"/>
      <c r="AZ557" s="56"/>
      <c r="BA557" s="56"/>
      <c r="BB557" s="56"/>
      <c r="BC557" s="56"/>
      <c r="BD557" s="56"/>
      <c r="BE557" s="56"/>
      <c r="BF557" s="56"/>
      <c r="BG557" s="56"/>
      <c r="BH557" s="56"/>
      <c r="BI557" s="56"/>
      <c r="BJ557" s="56"/>
      <c r="BK557" s="56"/>
      <c r="BL557" s="56"/>
      <c r="BM557" s="56"/>
      <c r="BN557" s="56"/>
      <c r="BO557" s="56"/>
      <c r="BP557" s="56"/>
      <c r="BQ557" s="56"/>
      <c r="BR557" s="56"/>
      <c r="BS557" s="56"/>
      <c r="BT557" s="56"/>
      <c r="BU557" s="56"/>
      <c r="BV557" s="56"/>
      <c r="BW557" s="56"/>
      <c r="BX557" s="56"/>
      <c r="BY557" s="56"/>
      <c r="BZ557" s="56"/>
      <c r="CA557" s="56"/>
      <c r="CB557" s="56"/>
      <c r="CC557" s="56"/>
      <c r="CD557" s="56"/>
      <c r="CE557" s="56"/>
      <c r="CF557" s="56"/>
      <c r="CG557" s="56"/>
      <c r="CH557" s="56"/>
      <c r="CI557" s="56"/>
      <c r="CJ557" s="56"/>
      <c r="CK557" s="56"/>
      <c r="CL557" s="56"/>
      <c r="CM557" s="56"/>
      <c r="CN557" s="56"/>
      <c r="CO557" s="56"/>
      <c r="CP557" s="56"/>
      <c r="CQ557" s="56"/>
      <c r="CR557" s="56"/>
      <c r="CS557" s="56"/>
      <c r="CT557" s="56"/>
      <c r="CU557" s="56"/>
      <c r="CV557" s="56"/>
      <c r="CW557" s="56"/>
      <c r="CX557" s="56"/>
      <c r="CY557" s="56"/>
      <c r="CZ557" s="56"/>
      <c r="DA557" s="56"/>
      <c r="DB557" s="56"/>
      <c r="DC557" s="56"/>
      <c r="DD557" s="56"/>
      <c r="DE557" s="56"/>
      <c r="DF557" s="56"/>
      <c r="DG557" s="175"/>
      <c r="DH557" s="158"/>
      <c r="DI557" s="158"/>
      <c r="DJ557" s="158"/>
      <c r="DK557" s="162"/>
      <c r="DL557" s="158"/>
      <c r="DM557" s="158"/>
      <c r="DN557" s="162"/>
      <c r="DO557" s="158"/>
      <c r="DP557" s="158"/>
      <c r="DQ557" s="158"/>
      <c r="DR557" s="158"/>
      <c r="DS557" s="158"/>
      <c r="DT557" s="158"/>
      <c r="DU557" s="158"/>
      <c r="DV557" s="158"/>
      <c r="DW557" s="158"/>
      <c r="DX557" s="158"/>
      <c r="DY557" s="158"/>
      <c r="DZ557" s="158"/>
      <c r="EA557" s="158"/>
      <c r="EB557" s="158"/>
      <c r="EC557" s="158"/>
      <c r="ED557" s="158"/>
      <c r="EE557" s="158"/>
      <c r="EF557" s="158"/>
      <c r="EG557" s="158"/>
      <c r="EH557" s="158"/>
      <c r="EI557" s="158"/>
      <c r="EJ557" s="158"/>
      <c r="EK557" s="158"/>
      <c r="EL557" s="158"/>
      <c r="EM557" s="158"/>
      <c r="EN557" s="158"/>
      <c r="EO557" s="158"/>
      <c r="EP557" s="158"/>
      <c r="EQ557" s="158"/>
    </row>
    <row r="558" spans="1:147" s="90" customFormat="1" hidden="1" x14ac:dyDescent="0.2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  <c r="AA558" s="56"/>
      <c r="AB558" s="56"/>
      <c r="AC558" s="56"/>
      <c r="AD558" s="56"/>
      <c r="AE558" s="56"/>
      <c r="AF558" s="56"/>
      <c r="AG558" s="56"/>
      <c r="AH558" s="56"/>
      <c r="AI558" s="56"/>
      <c r="AJ558" s="56"/>
      <c r="AK558" s="56"/>
      <c r="AL558" s="56"/>
      <c r="AM558" s="56"/>
      <c r="AN558" s="56"/>
      <c r="AO558" s="56"/>
      <c r="AP558" s="56"/>
      <c r="AQ558" s="56"/>
      <c r="AR558" s="56"/>
      <c r="AS558" s="56"/>
      <c r="AT558" s="56"/>
      <c r="AU558" s="56"/>
      <c r="AV558" s="56"/>
      <c r="AW558" s="56"/>
      <c r="AX558" s="56"/>
      <c r="AY558" s="56"/>
      <c r="AZ558" s="56"/>
      <c r="BA558" s="56"/>
      <c r="BB558" s="56"/>
      <c r="BC558" s="56"/>
      <c r="BD558" s="56"/>
      <c r="BE558" s="56"/>
      <c r="BF558" s="56"/>
      <c r="BG558" s="56"/>
      <c r="BH558" s="56"/>
      <c r="BI558" s="56"/>
      <c r="BJ558" s="56"/>
      <c r="BK558" s="56"/>
      <c r="BL558" s="56"/>
      <c r="BM558" s="56"/>
      <c r="BN558" s="56"/>
      <c r="BO558" s="56"/>
      <c r="BP558" s="56"/>
      <c r="BQ558" s="56"/>
      <c r="BR558" s="56"/>
      <c r="BS558" s="56"/>
      <c r="BT558" s="56"/>
      <c r="BU558" s="56"/>
      <c r="BV558" s="56"/>
      <c r="BW558" s="56"/>
      <c r="BX558" s="56"/>
      <c r="BY558" s="56"/>
      <c r="BZ558" s="56"/>
      <c r="CA558" s="56"/>
      <c r="CB558" s="56"/>
      <c r="CC558" s="56"/>
      <c r="CD558" s="56"/>
      <c r="CE558" s="56"/>
      <c r="CF558" s="56"/>
      <c r="CG558" s="56"/>
      <c r="CH558" s="56"/>
      <c r="CI558" s="56"/>
      <c r="CJ558" s="56"/>
      <c r="CK558" s="56"/>
      <c r="CL558" s="56"/>
      <c r="CM558" s="56"/>
      <c r="CN558" s="56"/>
      <c r="CO558" s="56"/>
      <c r="CP558" s="56"/>
      <c r="CQ558" s="56"/>
      <c r="CR558" s="56"/>
      <c r="CS558" s="56"/>
      <c r="CT558" s="56"/>
      <c r="CU558" s="56"/>
      <c r="CV558" s="56"/>
      <c r="CW558" s="56"/>
      <c r="CX558" s="56"/>
      <c r="CY558" s="56"/>
      <c r="CZ558" s="56"/>
      <c r="DA558" s="56"/>
      <c r="DB558" s="56"/>
      <c r="DC558" s="56"/>
      <c r="DD558" s="56"/>
      <c r="DE558" s="56"/>
      <c r="DF558" s="56"/>
      <c r="DG558" s="175"/>
      <c r="DH558" s="158"/>
      <c r="DI558" s="158"/>
      <c r="DJ558" s="158"/>
      <c r="DK558" s="162"/>
      <c r="DL558" s="158"/>
      <c r="DM558" s="158"/>
      <c r="DN558" s="162"/>
      <c r="DO558" s="158"/>
      <c r="DP558" s="158"/>
      <c r="DQ558" s="158"/>
      <c r="DR558" s="158"/>
      <c r="DS558" s="158"/>
      <c r="DT558" s="158"/>
      <c r="DU558" s="158"/>
      <c r="DV558" s="158"/>
      <c r="DW558" s="158"/>
      <c r="DX558" s="158"/>
      <c r="DY558" s="158"/>
      <c r="DZ558" s="158"/>
      <c r="EA558" s="158"/>
      <c r="EB558" s="158"/>
      <c r="EC558" s="158"/>
      <c r="ED558" s="158"/>
      <c r="EE558" s="158"/>
      <c r="EF558" s="158"/>
      <c r="EG558" s="158"/>
      <c r="EH558" s="158"/>
      <c r="EI558" s="158"/>
      <c r="EJ558" s="158"/>
      <c r="EK558" s="158"/>
      <c r="EL558" s="158"/>
      <c r="EM558" s="158"/>
      <c r="EN558" s="158"/>
      <c r="EO558" s="158"/>
      <c r="EP558" s="158"/>
      <c r="EQ558" s="158"/>
    </row>
    <row r="559" spans="1:147" s="90" customFormat="1" hidden="1" x14ac:dyDescent="0.2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  <c r="AA559" s="56"/>
      <c r="AB559" s="56"/>
      <c r="AC559" s="56"/>
      <c r="AD559" s="56"/>
      <c r="AE559" s="56"/>
      <c r="AF559" s="56"/>
      <c r="AG559" s="56"/>
      <c r="AH559" s="56"/>
      <c r="AI559" s="56"/>
      <c r="AJ559" s="56"/>
      <c r="AK559" s="56"/>
      <c r="AL559" s="56"/>
      <c r="AM559" s="56"/>
      <c r="AN559" s="56"/>
      <c r="AO559" s="56"/>
      <c r="AP559" s="56"/>
      <c r="AQ559" s="56"/>
      <c r="AR559" s="56"/>
      <c r="AS559" s="56"/>
      <c r="AT559" s="56"/>
      <c r="AU559" s="56"/>
      <c r="AV559" s="56"/>
      <c r="AW559" s="56"/>
      <c r="AX559" s="56"/>
      <c r="AY559" s="56"/>
      <c r="AZ559" s="56"/>
      <c r="BA559" s="56"/>
      <c r="BB559" s="56"/>
      <c r="BC559" s="56"/>
      <c r="BD559" s="56"/>
      <c r="BE559" s="56"/>
      <c r="BF559" s="56"/>
      <c r="BG559" s="56"/>
      <c r="BH559" s="56"/>
      <c r="BI559" s="56"/>
      <c r="BJ559" s="56"/>
      <c r="BK559" s="56"/>
      <c r="BL559" s="56"/>
      <c r="BM559" s="56"/>
      <c r="BN559" s="56"/>
      <c r="BO559" s="56"/>
      <c r="BP559" s="56"/>
      <c r="BQ559" s="56"/>
      <c r="BR559" s="56"/>
      <c r="BS559" s="56"/>
      <c r="BT559" s="56"/>
      <c r="BU559" s="56"/>
      <c r="BV559" s="56"/>
      <c r="BW559" s="56"/>
      <c r="BX559" s="56"/>
      <c r="BY559" s="56"/>
      <c r="BZ559" s="56"/>
      <c r="CA559" s="56"/>
      <c r="CB559" s="56"/>
      <c r="CC559" s="56"/>
      <c r="CD559" s="56"/>
      <c r="CE559" s="56"/>
      <c r="CF559" s="56"/>
      <c r="CG559" s="56"/>
      <c r="CH559" s="56"/>
      <c r="CI559" s="56"/>
      <c r="CJ559" s="56"/>
      <c r="CK559" s="56"/>
      <c r="CL559" s="56"/>
      <c r="CM559" s="56"/>
      <c r="CN559" s="56"/>
      <c r="CO559" s="56"/>
      <c r="CP559" s="56"/>
      <c r="CQ559" s="56"/>
      <c r="CR559" s="56"/>
      <c r="CS559" s="56"/>
      <c r="CT559" s="56"/>
      <c r="CU559" s="56"/>
      <c r="CV559" s="56"/>
      <c r="CW559" s="56"/>
      <c r="CX559" s="56"/>
      <c r="CY559" s="56"/>
      <c r="CZ559" s="56"/>
      <c r="DA559" s="56"/>
      <c r="DB559" s="56"/>
      <c r="DC559" s="56"/>
      <c r="DD559" s="56"/>
      <c r="DE559" s="56"/>
      <c r="DF559" s="56"/>
      <c r="DG559" s="175"/>
      <c r="DH559" s="158"/>
      <c r="DI559" s="158"/>
      <c r="DJ559" s="158"/>
      <c r="DK559" s="162"/>
      <c r="DL559" s="158"/>
      <c r="DM559" s="158"/>
      <c r="DN559" s="162"/>
      <c r="DO559" s="158"/>
      <c r="DP559" s="158"/>
      <c r="DQ559" s="158"/>
      <c r="DR559" s="158"/>
      <c r="DS559" s="158"/>
      <c r="DT559" s="158"/>
      <c r="DU559" s="158"/>
      <c r="DV559" s="158"/>
      <c r="DW559" s="158"/>
      <c r="DX559" s="158"/>
      <c r="DY559" s="158"/>
      <c r="DZ559" s="158"/>
      <c r="EA559" s="158"/>
      <c r="EB559" s="158"/>
      <c r="EC559" s="158"/>
      <c r="ED559" s="158"/>
      <c r="EE559" s="158"/>
      <c r="EF559" s="158"/>
      <c r="EG559" s="158"/>
      <c r="EH559" s="158"/>
      <c r="EI559" s="158"/>
      <c r="EJ559" s="158"/>
      <c r="EK559" s="158"/>
      <c r="EL559" s="158"/>
      <c r="EM559" s="158"/>
      <c r="EN559" s="158"/>
      <c r="EO559" s="158"/>
      <c r="EP559" s="158"/>
      <c r="EQ559" s="158"/>
    </row>
    <row r="560" spans="1:147" s="90" customFormat="1" hidden="1" x14ac:dyDescent="0.2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  <c r="AA560" s="56"/>
      <c r="AB560" s="56"/>
      <c r="AC560" s="56"/>
      <c r="AD560" s="56"/>
      <c r="AE560" s="56"/>
      <c r="AF560" s="56"/>
      <c r="AG560" s="56"/>
      <c r="AH560" s="56"/>
      <c r="AI560" s="56"/>
      <c r="AJ560" s="56"/>
      <c r="AK560" s="56"/>
      <c r="AL560" s="56"/>
      <c r="AM560" s="56"/>
      <c r="AN560" s="56"/>
      <c r="AO560" s="56"/>
      <c r="AP560" s="56"/>
      <c r="AQ560" s="56"/>
      <c r="AR560" s="56"/>
      <c r="AS560" s="56"/>
      <c r="AT560" s="56"/>
      <c r="AU560" s="56"/>
      <c r="AV560" s="56"/>
      <c r="AW560" s="56"/>
      <c r="AX560" s="56"/>
      <c r="AY560" s="56"/>
      <c r="AZ560" s="56"/>
      <c r="BA560" s="56"/>
      <c r="BB560" s="56"/>
      <c r="BC560" s="56"/>
      <c r="BD560" s="56"/>
      <c r="BE560" s="56"/>
      <c r="BF560" s="56"/>
      <c r="BG560" s="56"/>
      <c r="BH560" s="56"/>
      <c r="BI560" s="56"/>
      <c r="BJ560" s="56"/>
      <c r="BK560" s="56"/>
      <c r="BL560" s="56"/>
      <c r="BM560" s="56"/>
      <c r="BN560" s="56"/>
      <c r="BO560" s="56"/>
      <c r="BP560" s="56"/>
      <c r="BQ560" s="56"/>
      <c r="BR560" s="56"/>
      <c r="BS560" s="56"/>
      <c r="BT560" s="56"/>
      <c r="BU560" s="56"/>
      <c r="BV560" s="56"/>
      <c r="BW560" s="56"/>
      <c r="BX560" s="56"/>
      <c r="BY560" s="56"/>
      <c r="BZ560" s="56"/>
      <c r="CA560" s="56"/>
      <c r="CB560" s="56"/>
      <c r="CC560" s="56"/>
      <c r="CD560" s="56"/>
      <c r="CE560" s="56"/>
      <c r="CF560" s="56"/>
      <c r="CG560" s="56"/>
      <c r="CH560" s="56"/>
      <c r="CI560" s="56"/>
      <c r="CJ560" s="56"/>
      <c r="CK560" s="56"/>
      <c r="CL560" s="56"/>
      <c r="CM560" s="56"/>
      <c r="CN560" s="56"/>
      <c r="CO560" s="56"/>
      <c r="CP560" s="56"/>
      <c r="CQ560" s="56"/>
      <c r="CR560" s="56"/>
      <c r="CS560" s="56"/>
      <c r="CT560" s="56"/>
      <c r="CU560" s="56"/>
      <c r="CV560" s="56"/>
      <c r="CW560" s="56"/>
      <c r="CX560" s="56"/>
      <c r="CY560" s="56"/>
      <c r="CZ560" s="56"/>
      <c r="DA560" s="56"/>
      <c r="DB560" s="56"/>
      <c r="DC560" s="56"/>
      <c r="DD560" s="56"/>
      <c r="DE560" s="56"/>
      <c r="DF560" s="56"/>
      <c r="DG560" s="175"/>
      <c r="DH560" s="158"/>
      <c r="DI560" s="158"/>
      <c r="DJ560" s="158"/>
      <c r="DK560" s="162"/>
      <c r="DL560" s="158"/>
      <c r="DM560" s="158"/>
      <c r="DN560" s="162"/>
      <c r="DO560" s="158"/>
      <c r="DP560" s="158"/>
      <c r="DQ560" s="158"/>
      <c r="DR560" s="158"/>
      <c r="DS560" s="158"/>
      <c r="DT560" s="158"/>
      <c r="DU560" s="158"/>
      <c r="DV560" s="158"/>
      <c r="DW560" s="158"/>
      <c r="DX560" s="158"/>
      <c r="DY560" s="158"/>
      <c r="DZ560" s="158"/>
      <c r="EA560" s="158"/>
      <c r="EB560" s="158"/>
      <c r="EC560" s="158"/>
      <c r="ED560" s="158"/>
      <c r="EE560" s="158"/>
      <c r="EF560" s="158"/>
      <c r="EG560" s="158"/>
      <c r="EH560" s="158"/>
      <c r="EI560" s="158"/>
      <c r="EJ560" s="158"/>
      <c r="EK560" s="158"/>
      <c r="EL560" s="158"/>
      <c r="EM560" s="158"/>
      <c r="EN560" s="158"/>
      <c r="EO560" s="158"/>
      <c r="EP560" s="158"/>
      <c r="EQ560" s="158"/>
    </row>
    <row r="561" spans="1:147" s="90" customFormat="1" hidden="1" x14ac:dyDescent="0.2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  <c r="AA561" s="56"/>
      <c r="AB561" s="56"/>
      <c r="AC561" s="56"/>
      <c r="AD561" s="56"/>
      <c r="AE561" s="56"/>
      <c r="AF561" s="56"/>
      <c r="AG561" s="56"/>
      <c r="AH561" s="56"/>
      <c r="AI561" s="56"/>
      <c r="AJ561" s="56"/>
      <c r="AK561" s="56"/>
      <c r="AL561" s="56"/>
      <c r="AM561" s="56"/>
      <c r="AN561" s="56"/>
      <c r="AO561" s="56"/>
      <c r="AP561" s="56"/>
      <c r="AQ561" s="56"/>
      <c r="AR561" s="56"/>
      <c r="AS561" s="56"/>
      <c r="AT561" s="56"/>
      <c r="AU561" s="56"/>
      <c r="AV561" s="56"/>
      <c r="AW561" s="56"/>
      <c r="AX561" s="56"/>
      <c r="AY561" s="56"/>
      <c r="AZ561" s="56"/>
      <c r="BA561" s="56"/>
      <c r="BB561" s="56"/>
      <c r="BC561" s="56"/>
      <c r="BD561" s="56"/>
      <c r="BE561" s="56"/>
      <c r="BF561" s="56"/>
      <c r="BG561" s="56"/>
      <c r="BH561" s="56"/>
      <c r="BI561" s="56"/>
      <c r="BJ561" s="56"/>
      <c r="BK561" s="56"/>
      <c r="BL561" s="56"/>
      <c r="BM561" s="56"/>
      <c r="BN561" s="56"/>
      <c r="BO561" s="56"/>
      <c r="BP561" s="56"/>
      <c r="BQ561" s="56"/>
      <c r="BR561" s="56"/>
      <c r="BS561" s="56"/>
      <c r="BT561" s="56"/>
      <c r="BU561" s="56"/>
      <c r="BV561" s="56"/>
      <c r="BW561" s="56"/>
      <c r="BX561" s="56"/>
      <c r="BY561" s="56"/>
      <c r="BZ561" s="56"/>
      <c r="CA561" s="56"/>
      <c r="CB561" s="56"/>
      <c r="CC561" s="56"/>
      <c r="CD561" s="56"/>
      <c r="CE561" s="56"/>
      <c r="CF561" s="56"/>
      <c r="CG561" s="56"/>
      <c r="CH561" s="56"/>
      <c r="CI561" s="56"/>
      <c r="CJ561" s="56"/>
      <c r="CK561" s="56"/>
      <c r="CL561" s="56"/>
      <c r="CM561" s="56"/>
      <c r="CN561" s="56"/>
      <c r="CO561" s="56"/>
      <c r="CP561" s="56"/>
      <c r="CQ561" s="56"/>
      <c r="CR561" s="56"/>
      <c r="CS561" s="56"/>
      <c r="CT561" s="56"/>
      <c r="CU561" s="56"/>
      <c r="CV561" s="56"/>
      <c r="CW561" s="56"/>
      <c r="CX561" s="56"/>
      <c r="CY561" s="56"/>
      <c r="CZ561" s="56"/>
      <c r="DA561" s="56"/>
      <c r="DB561" s="56"/>
      <c r="DC561" s="56"/>
      <c r="DD561" s="56"/>
      <c r="DE561" s="56"/>
      <c r="DF561" s="56"/>
      <c r="DG561" s="175"/>
      <c r="DH561" s="158"/>
      <c r="DI561" s="158"/>
      <c r="DJ561" s="158"/>
      <c r="DK561" s="162"/>
      <c r="DL561" s="158"/>
      <c r="DM561" s="158"/>
      <c r="DN561" s="162"/>
      <c r="DO561" s="158"/>
      <c r="DP561" s="158"/>
      <c r="DQ561" s="158"/>
      <c r="DR561" s="158"/>
      <c r="DS561" s="158"/>
      <c r="DT561" s="158"/>
      <c r="DU561" s="158"/>
      <c r="DV561" s="158"/>
      <c r="DW561" s="158"/>
      <c r="DX561" s="158"/>
      <c r="DY561" s="158"/>
      <c r="DZ561" s="158"/>
      <c r="EA561" s="158"/>
      <c r="EB561" s="158"/>
      <c r="EC561" s="158"/>
      <c r="ED561" s="158"/>
      <c r="EE561" s="158"/>
      <c r="EF561" s="158"/>
      <c r="EG561" s="158"/>
      <c r="EH561" s="158"/>
      <c r="EI561" s="158"/>
      <c r="EJ561" s="158"/>
      <c r="EK561" s="158"/>
      <c r="EL561" s="158"/>
      <c r="EM561" s="158"/>
      <c r="EN561" s="158"/>
      <c r="EO561" s="158"/>
      <c r="EP561" s="158"/>
      <c r="EQ561" s="158"/>
    </row>
    <row r="562" spans="1:147" s="90" customFormat="1" hidden="1" x14ac:dyDescent="0.2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  <c r="AA562" s="56"/>
      <c r="AB562" s="56"/>
      <c r="AC562" s="56"/>
      <c r="AD562" s="56"/>
      <c r="AE562" s="56"/>
      <c r="AF562" s="56"/>
      <c r="AG562" s="56"/>
      <c r="AH562" s="56"/>
      <c r="AI562" s="56"/>
      <c r="AJ562" s="56"/>
      <c r="AK562" s="56"/>
      <c r="AL562" s="56"/>
      <c r="AM562" s="56"/>
      <c r="AN562" s="56"/>
      <c r="AO562" s="56"/>
      <c r="AP562" s="56"/>
      <c r="AQ562" s="56"/>
      <c r="AR562" s="56"/>
      <c r="AS562" s="56"/>
      <c r="AT562" s="56"/>
      <c r="AU562" s="56"/>
      <c r="AV562" s="56"/>
      <c r="AW562" s="56"/>
      <c r="AX562" s="56"/>
      <c r="AY562" s="56"/>
      <c r="AZ562" s="56"/>
      <c r="BA562" s="56"/>
      <c r="BB562" s="56"/>
      <c r="BC562" s="56"/>
      <c r="BD562" s="56"/>
      <c r="BE562" s="56"/>
      <c r="BF562" s="56"/>
      <c r="BG562" s="56"/>
      <c r="BH562" s="56"/>
      <c r="BI562" s="56"/>
      <c r="BJ562" s="56"/>
      <c r="BK562" s="56"/>
      <c r="BL562" s="56"/>
      <c r="BM562" s="56"/>
      <c r="BN562" s="56"/>
      <c r="BO562" s="56"/>
      <c r="BP562" s="56"/>
      <c r="BQ562" s="56"/>
      <c r="BR562" s="56"/>
      <c r="BS562" s="56"/>
      <c r="BT562" s="56"/>
      <c r="BU562" s="56"/>
      <c r="BV562" s="56"/>
      <c r="BW562" s="56"/>
      <c r="BX562" s="56"/>
      <c r="BY562" s="56"/>
      <c r="BZ562" s="56"/>
      <c r="CA562" s="56"/>
      <c r="CB562" s="56"/>
      <c r="CC562" s="56"/>
      <c r="CD562" s="56"/>
      <c r="CE562" s="56"/>
      <c r="CF562" s="56"/>
      <c r="CG562" s="56"/>
      <c r="CH562" s="56"/>
      <c r="CI562" s="56"/>
      <c r="CJ562" s="56"/>
      <c r="CK562" s="56"/>
      <c r="CL562" s="56"/>
      <c r="CM562" s="56"/>
      <c r="CN562" s="56"/>
      <c r="CO562" s="56"/>
      <c r="CP562" s="56"/>
      <c r="CQ562" s="56"/>
      <c r="CR562" s="56"/>
      <c r="CS562" s="56"/>
      <c r="CT562" s="56"/>
      <c r="CU562" s="56"/>
      <c r="CV562" s="56"/>
      <c r="CW562" s="56"/>
      <c r="CX562" s="56"/>
      <c r="CY562" s="56"/>
      <c r="CZ562" s="56"/>
      <c r="DA562" s="56"/>
      <c r="DB562" s="56"/>
      <c r="DC562" s="56"/>
      <c r="DD562" s="56"/>
      <c r="DE562" s="56"/>
      <c r="DF562" s="56"/>
      <c r="DG562" s="175"/>
      <c r="DH562" s="158"/>
      <c r="DI562" s="158"/>
      <c r="DJ562" s="158"/>
      <c r="DK562" s="162"/>
      <c r="DL562" s="158"/>
      <c r="DM562" s="158"/>
      <c r="DN562" s="162"/>
      <c r="DO562" s="158"/>
      <c r="DP562" s="158"/>
      <c r="DQ562" s="158"/>
      <c r="DR562" s="158"/>
      <c r="DS562" s="158"/>
      <c r="DT562" s="158"/>
      <c r="DU562" s="158"/>
      <c r="DV562" s="158"/>
      <c r="DW562" s="158"/>
      <c r="DX562" s="158"/>
      <c r="DY562" s="158"/>
      <c r="DZ562" s="158"/>
      <c r="EA562" s="158"/>
      <c r="EB562" s="158"/>
      <c r="EC562" s="158"/>
      <c r="ED562" s="158"/>
      <c r="EE562" s="158"/>
      <c r="EF562" s="158"/>
      <c r="EG562" s="158"/>
      <c r="EH562" s="158"/>
      <c r="EI562" s="158"/>
      <c r="EJ562" s="158"/>
      <c r="EK562" s="158"/>
      <c r="EL562" s="158"/>
      <c r="EM562" s="158"/>
      <c r="EN562" s="158"/>
      <c r="EO562" s="158"/>
      <c r="EP562" s="158"/>
      <c r="EQ562" s="158"/>
    </row>
    <row r="563" spans="1:147" s="90" customFormat="1" hidden="1" x14ac:dyDescent="0.2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  <c r="AA563" s="56"/>
      <c r="AB563" s="56"/>
      <c r="AC563" s="56"/>
      <c r="AD563" s="56"/>
      <c r="AE563" s="56"/>
      <c r="AF563" s="56"/>
      <c r="AG563" s="56"/>
      <c r="AH563" s="56"/>
      <c r="AI563" s="56"/>
      <c r="AJ563" s="56"/>
      <c r="AK563" s="56"/>
      <c r="AL563" s="56"/>
      <c r="AM563" s="56"/>
      <c r="AN563" s="56"/>
      <c r="AO563" s="56"/>
      <c r="AP563" s="56"/>
      <c r="AQ563" s="56"/>
      <c r="AR563" s="56"/>
      <c r="AS563" s="56"/>
      <c r="AT563" s="56"/>
      <c r="AU563" s="56"/>
      <c r="AV563" s="56"/>
      <c r="AW563" s="56"/>
      <c r="AX563" s="56"/>
      <c r="AY563" s="56"/>
      <c r="AZ563" s="56"/>
      <c r="BA563" s="56"/>
      <c r="BB563" s="56"/>
      <c r="BC563" s="56"/>
      <c r="BD563" s="56"/>
      <c r="BE563" s="56"/>
      <c r="BF563" s="56"/>
      <c r="BG563" s="56"/>
      <c r="BH563" s="56"/>
      <c r="BI563" s="56"/>
      <c r="BJ563" s="56"/>
      <c r="BK563" s="56"/>
      <c r="BL563" s="56"/>
      <c r="BM563" s="56"/>
      <c r="BN563" s="56"/>
      <c r="BO563" s="56"/>
      <c r="BP563" s="56"/>
      <c r="BQ563" s="56"/>
      <c r="BR563" s="56"/>
      <c r="BS563" s="56"/>
      <c r="BT563" s="56"/>
      <c r="BU563" s="56"/>
      <c r="BV563" s="56"/>
      <c r="BW563" s="56"/>
      <c r="BX563" s="56"/>
      <c r="BY563" s="56"/>
      <c r="BZ563" s="56"/>
      <c r="CA563" s="56"/>
      <c r="CB563" s="56"/>
      <c r="CC563" s="56"/>
      <c r="CD563" s="56"/>
      <c r="CE563" s="56"/>
      <c r="CF563" s="56"/>
      <c r="CG563" s="56"/>
      <c r="CH563" s="56"/>
      <c r="CI563" s="56"/>
      <c r="CJ563" s="56"/>
      <c r="CK563" s="56"/>
      <c r="CL563" s="56"/>
      <c r="CM563" s="56"/>
      <c r="CN563" s="56"/>
      <c r="CO563" s="56"/>
      <c r="CP563" s="56"/>
      <c r="CQ563" s="56"/>
      <c r="CR563" s="56"/>
      <c r="CS563" s="56"/>
      <c r="CT563" s="56"/>
      <c r="CU563" s="56"/>
      <c r="CV563" s="56"/>
      <c r="CW563" s="56"/>
      <c r="CX563" s="56"/>
      <c r="CY563" s="56"/>
      <c r="CZ563" s="56"/>
      <c r="DA563" s="56"/>
      <c r="DB563" s="56"/>
      <c r="DC563" s="56"/>
      <c r="DD563" s="56"/>
      <c r="DE563" s="56"/>
      <c r="DF563" s="56"/>
      <c r="DG563" s="175"/>
      <c r="DH563" s="158"/>
      <c r="DI563" s="158"/>
      <c r="DJ563" s="158"/>
      <c r="DK563" s="162"/>
      <c r="DL563" s="158"/>
      <c r="DM563" s="158"/>
      <c r="DN563" s="162"/>
      <c r="DO563" s="158"/>
      <c r="DP563" s="158"/>
      <c r="DQ563" s="158"/>
      <c r="DR563" s="158"/>
      <c r="DS563" s="158"/>
      <c r="DT563" s="158"/>
      <c r="DU563" s="158"/>
      <c r="DV563" s="158"/>
      <c r="DW563" s="158"/>
      <c r="DX563" s="158"/>
      <c r="DY563" s="158"/>
      <c r="DZ563" s="158"/>
      <c r="EA563" s="158"/>
      <c r="EB563" s="158"/>
      <c r="EC563" s="158"/>
      <c r="ED563" s="158"/>
      <c r="EE563" s="158"/>
      <c r="EF563" s="158"/>
      <c r="EG563" s="158"/>
      <c r="EH563" s="158"/>
      <c r="EI563" s="158"/>
      <c r="EJ563" s="158"/>
      <c r="EK563" s="158"/>
      <c r="EL563" s="158"/>
      <c r="EM563" s="158"/>
      <c r="EN563" s="158"/>
      <c r="EO563" s="158"/>
      <c r="EP563" s="158"/>
      <c r="EQ563" s="158"/>
    </row>
    <row r="564" spans="1:147" s="90" customFormat="1" hidden="1" x14ac:dyDescent="0.2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  <c r="AA564" s="56"/>
      <c r="AB564" s="56"/>
      <c r="AC564" s="56"/>
      <c r="AD564" s="56"/>
      <c r="AE564" s="56"/>
      <c r="AF564" s="56"/>
      <c r="AG564" s="56"/>
      <c r="AH564" s="56"/>
      <c r="AI564" s="56"/>
      <c r="AJ564" s="56"/>
      <c r="AK564" s="56"/>
      <c r="AL564" s="56"/>
      <c r="AM564" s="56"/>
      <c r="AN564" s="56"/>
      <c r="AO564" s="56"/>
      <c r="AP564" s="56"/>
      <c r="AQ564" s="56"/>
      <c r="AR564" s="56"/>
      <c r="AS564" s="56"/>
      <c r="AT564" s="56"/>
      <c r="AU564" s="56"/>
      <c r="AV564" s="56"/>
      <c r="AW564" s="56"/>
      <c r="AX564" s="56"/>
      <c r="AY564" s="56"/>
      <c r="AZ564" s="56"/>
      <c r="BA564" s="56"/>
      <c r="BB564" s="56"/>
      <c r="BC564" s="56"/>
      <c r="BD564" s="56"/>
      <c r="BE564" s="56"/>
      <c r="BF564" s="56"/>
      <c r="BG564" s="56"/>
      <c r="BH564" s="56"/>
      <c r="BI564" s="56"/>
      <c r="BJ564" s="56"/>
      <c r="BK564" s="56"/>
      <c r="BL564" s="56"/>
      <c r="BM564" s="56"/>
      <c r="BN564" s="56"/>
      <c r="BO564" s="56"/>
      <c r="BP564" s="56"/>
      <c r="BQ564" s="56"/>
      <c r="BR564" s="56"/>
      <c r="BS564" s="56"/>
      <c r="BT564" s="56"/>
      <c r="BU564" s="56"/>
      <c r="BV564" s="56"/>
      <c r="BW564" s="56"/>
      <c r="BX564" s="56"/>
      <c r="BY564" s="56"/>
      <c r="BZ564" s="56"/>
      <c r="CA564" s="56"/>
      <c r="CB564" s="56"/>
      <c r="CC564" s="56"/>
      <c r="CD564" s="56"/>
      <c r="CE564" s="56"/>
      <c r="CF564" s="56"/>
      <c r="CG564" s="56"/>
      <c r="CH564" s="56"/>
      <c r="CI564" s="56"/>
      <c r="CJ564" s="56"/>
      <c r="CK564" s="56"/>
      <c r="CL564" s="56"/>
      <c r="CM564" s="56"/>
      <c r="CN564" s="56"/>
      <c r="CO564" s="56"/>
      <c r="CP564" s="56"/>
      <c r="CQ564" s="56"/>
      <c r="CR564" s="56"/>
      <c r="CS564" s="56"/>
      <c r="CT564" s="56"/>
      <c r="CU564" s="56"/>
      <c r="CV564" s="56"/>
      <c r="CW564" s="56"/>
      <c r="CX564" s="56"/>
      <c r="CY564" s="56"/>
      <c r="CZ564" s="56"/>
      <c r="DA564" s="56"/>
      <c r="DB564" s="56"/>
      <c r="DC564" s="56"/>
      <c r="DD564" s="56"/>
      <c r="DE564" s="56"/>
      <c r="DF564" s="56"/>
      <c r="DG564" s="175"/>
      <c r="DH564" s="158"/>
      <c r="DI564" s="158"/>
      <c r="DJ564" s="158"/>
      <c r="DK564" s="162"/>
      <c r="DL564" s="158"/>
      <c r="DM564" s="158"/>
      <c r="DN564" s="162"/>
      <c r="DO564" s="158"/>
      <c r="DP564" s="158"/>
      <c r="DQ564" s="158"/>
      <c r="DR564" s="158"/>
      <c r="DS564" s="158"/>
      <c r="DT564" s="158"/>
      <c r="DU564" s="158"/>
      <c r="DV564" s="158"/>
      <c r="DW564" s="158"/>
      <c r="DX564" s="158"/>
      <c r="DY564" s="158"/>
      <c r="DZ564" s="158"/>
      <c r="EA564" s="158"/>
      <c r="EB564" s="158"/>
      <c r="EC564" s="158"/>
      <c r="ED564" s="158"/>
      <c r="EE564" s="158"/>
      <c r="EF564" s="158"/>
      <c r="EG564" s="158"/>
      <c r="EH564" s="158"/>
      <c r="EI564" s="158"/>
      <c r="EJ564" s="158"/>
      <c r="EK564" s="158"/>
      <c r="EL564" s="158"/>
      <c r="EM564" s="158"/>
      <c r="EN564" s="158"/>
      <c r="EO564" s="158"/>
      <c r="EP564" s="158"/>
      <c r="EQ564" s="158"/>
    </row>
    <row r="565" spans="1:147" s="90" customFormat="1" hidden="1" x14ac:dyDescent="0.2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  <c r="AA565" s="56"/>
      <c r="AB565" s="56"/>
      <c r="AC565" s="56"/>
      <c r="AD565" s="56"/>
      <c r="AE565" s="56"/>
      <c r="AF565" s="56"/>
      <c r="AG565" s="56"/>
      <c r="AH565" s="56"/>
      <c r="AI565" s="56"/>
      <c r="AJ565" s="56"/>
      <c r="AK565" s="56"/>
      <c r="AL565" s="56"/>
      <c r="AM565" s="56"/>
      <c r="AN565" s="56"/>
      <c r="AO565" s="56"/>
      <c r="AP565" s="56"/>
      <c r="AQ565" s="56"/>
      <c r="AR565" s="56"/>
      <c r="AS565" s="56"/>
      <c r="AT565" s="56"/>
      <c r="AU565" s="56"/>
      <c r="AV565" s="56"/>
      <c r="AW565" s="56"/>
      <c r="AX565" s="56"/>
      <c r="AY565" s="56"/>
      <c r="AZ565" s="56"/>
      <c r="BA565" s="56"/>
      <c r="BB565" s="56"/>
      <c r="BC565" s="56"/>
      <c r="BD565" s="56"/>
      <c r="BE565" s="56"/>
      <c r="BF565" s="56"/>
      <c r="BG565" s="56"/>
      <c r="BH565" s="56"/>
      <c r="BI565" s="56"/>
      <c r="BJ565" s="56"/>
      <c r="BK565" s="56"/>
      <c r="BL565" s="56"/>
      <c r="BM565" s="56"/>
      <c r="BN565" s="56"/>
      <c r="BO565" s="56"/>
      <c r="BP565" s="56"/>
      <c r="BQ565" s="56"/>
      <c r="BR565" s="56"/>
      <c r="BS565" s="56"/>
      <c r="BT565" s="56"/>
      <c r="BU565" s="56"/>
      <c r="BV565" s="56"/>
      <c r="BW565" s="56"/>
      <c r="BX565" s="56"/>
      <c r="BY565" s="56"/>
      <c r="BZ565" s="56"/>
      <c r="CA565" s="56"/>
      <c r="CB565" s="56"/>
      <c r="CC565" s="56"/>
      <c r="CD565" s="56"/>
      <c r="CE565" s="56"/>
      <c r="CF565" s="56"/>
      <c r="CG565" s="56"/>
      <c r="CH565" s="56"/>
      <c r="CI565" s="56"/>
      <c r="CJ565" s="56"/>
      <c r="CK565" s="56"/>
      <c r="CL565" s="56"/>
      <c r="CM565" s="56"/>
      <c r="CN565" s="56"/>
      <c r="CO565" s="56"/>
      <c r="CP565" s="56"/>
      <c r="CQ565" s="56"/>
      <c r="CR565" s="56"/>
      <c r="CS565" s="56"/>
      <c r="CT565" s="56"/>
      <c r="CU565" s="56"/>
      <c r="CV565" s="56"/>
      <c r="CW565" s="56"/>
      <c r="CX565" s="56"/>
      <c r="CY565" s="56"/>
      <c r="CZ565" s="56"/>
      <c r="DA565" s="56"/>
      <c r="DB565" s="56"/>
      <c r="DC565" s="56"/>
      <c r="DD565" s="56"/>
      <c r="DE565" s="56"/>
      <c r="DF565" s="56"/>
      <c r="DG565" s="175"/>
      <c r="DH565" s="158"/>
      <c r="DI565" s="158"/>
      <c r="DJ565" s="158"/>
      <c r="DK565" s="162"/>
      <c r="DL565" s="158"/>
      <c r="DM565" s="158"/>
      <c r="DN565" s="162"/>
      <c r="DO565" s="158"/>
      <c r="DP565" s="158"/>
      <c r="DQ565" s="158"/>
      <c r="DR565" s="158"/>
      <c r="DS565" s="158"/>
      <c r="DT565" s="158"/>
      <c r="DU565" s="158"/>
      <c r="DV565" s="158"/>
      <c r="DW565" s="158"/>
      <c r="DX565" s="158"/>
      <c r="DY565" s="158"/>
      <c r="DZ565" s="158"/>
      <c r="EA565" s="158"/>
      <c r="EB565" s="158"/>
      <c r="EC565" s="158"/>
      <c r="ED565" s="158"/>
      <c r="EE565" s="158"/>
      <c r="EF565" s="158"/>
      <c r="EG565" s="158"/>
      <c r="EH565" s="158"/>
      <c r="EI565" s="158"/>
      <c r="EJ565" s="158"/>
      <c r="EK565" s="158"/>
      <c r="EL565" s="158"/>
      <c r="EM565" s="158"/>
      <c r="EN565" s="158"/>
      <c r="EO565" s="158"/>
      <c r="EP565" s="158"/>
      <c r="EQ565" s="158"/>
    </row>
    <row r="566" spans="1:147" s="90" customFormat="1" hidden="1" x14ac:dyDescent="0.2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  <c r="AA566" s="56"/>
      <c r="AB566" s="56"/>
      <c r="AC566" s="56"/>
      <c r="AD566" s="56"/>
      <c r="AE566" s="56"/>
      <c r="AF566" s="56"/>
      <c r="AG566" s="56"/>
      <c r="AH566" s="56"/>
      <c r="AI566" s="56"/>
      <c r="AJ566" s="56"/>
      <c r="AK566" s="56"/>
      <c r="AL566" s="56"/>
      <c r="AM566" s="56"/>
      <c r="AN566" s="56"/>
      <c r="AO566" s="56"/>
      <c r="AP566" s="56"/>
      <c r="AQ566" s="56"/>
      <c r="AR566" s="56"/>
      <c r="AS566" s="56"/>
      <c r="AT566" s="56"/>
      <c r="AU566" s="56"/>
      <c r="AV566" s="56"/>
      <c r="AW566" s="56"/>
      <c r="AX566" s="56"/>
      <c r="AY566" s="56"/>
      <c r="AZ566" s="56"/>
      <c r="BA566" s="56"/>
      <c r="BB566" s="56"/>
      <c r="BC566" s="56"/>
      <c r="BD566" s="56"/>
      <c r="BE566" s="56"/>
      <c r="BF566" s="56"/>
      <c r="BG566" s="56"/>
      <c r="BH566" s="56"/>
      <c r="BI566" s="56"/>
      <c r="BJ566" s="56"/>
      <c r="BK566" s="56"/>
      <c r="BL566" s="56"/>
      <c r="BM566" s="56"/>
      <c r="BN566" s="56"/>
      <c r="BO566" s="56"/>
      <c r="BP566" s="56"/>
      <c r="BQ566" s="56"/>
      <c r="BR566" s="56"/>
      <c r="BS566" s="56"/>
      <c r="BT566" s="56"/>
      <c r="BU566" s="56"/>
      <c r="BV566" s="56"/>
      <c r="BW566" s="56"/>
      <c r="BX566" s="56"/>
      <c r="BY566" s="56"/>
      <c r="BZ566" s="56"/>
      <c r="CA566" s="56"/>
      <c r="CB566" s="56"/>
      <c r="CC566" s="56"/>
      <c r="CD566" s="56"/>
      <c r="CE566" s="56"/>
      <c r="CF566" s="56"/>
      <c r="CG566" s="56"/>
      <c r="CH566" s="56"/>
      <c r="CI566" s="56"/>
      <c r="CJ566" s="56"/>
      <c r="CK566" s="56"/>
      <c r="CL566" s="56"/>
      <c r="CM566" s="56"/>
      <c r="CN566" s="56"/>
      <c r="CO566" s="56"/>
      <c r="CP566" s="56"/>
      <c r="CQ566" s="56"/>
      <c r="CR566" s="56"/>
      <c r="CS566" s="56"/>
      <c r="CT566" s="56"/>
      <c r="CU566" s="56"/>
      <c r="CV566" s="56"/>
      <c r="CW566" s="56"/>
      <c r="CX566" s="56"/>
      <c r="CY566" s="56"/>
      <c r="CZ566" s="56"/>
      <c r="DA566" s="56"/>
      <c r="DB566" s="56"/>
      <c r="DC566" s="56"/>
      <c r="DD566" s="56"/>
      <c r="DE566" s="56"/>
      <c r="DF566" s="56"/>
      <c r="DG566" s="175"/>
      <c r="DH566" s="158"/>
      <c r="DI566" s="158"/>
      <c r="DJ566" s="158"/>
      <c r="DK566" s="162"/>
      <c r="DL566" s="158"/>
      <c r="DM566" s="158"/>
      <c r="DN566" s="162"/>
      <c r="DO566" s="158"/>
      <c r="DP566" s="158"/>
      <c r="DQ566" s="158"/>
      <c r="DR566" s="158"/>
      <c r="DS566" s="158"/>
      <c r="DT566" s="158"/>
      <c r="DU566" s="158"/>
      <c r="DV566" s="158"/>
      <c r="DW566" s="158"/>
      <c r="DX566" s="158"/>
      <c r="DY566" s="158"/>
      <c r="DZ566" s="158"/>
      <c r="EA566" s="158"/>
      <c r="EB566" s="158"/>
      <c r="EC566" s="158"/>
      <c r="ED566" s="158"/>
      <c r="EE566" s="158"/>
      <c r="EF566" s="158"/>
      <c r="EG566" s="158"/>
      <c r="EH566" s="158"/>
      <c r="EI566" s="158"/>
      <c r="EJ566" s="158"/>
      <c r="EK566" s="158"/>
      <c r="EL566" s="158"/>
      <c r="EM566" s="158"/>
      <c r="EN566" s="158"/>
      <c r="EO566" s="158"/>
      <c r="EP566" s="158"/>
      <c r="EQ566" s="158"/>
    </row>
    <row r="567" spans="1:147" s="90" customFormat="1" hidden="1" x14ac:dyDescent="0.2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  <c r="AA567" s="56"/>
      <c r="AB567" s="56"/>
      <c r="AC567" s="56"/>
      <c r="AD567" s="56"/>
      <c r="AE567" s="56"/>
      <c r="AF567" s="56"/>
      <c r="AG567" s="56"/>
      <c r="AH567" s="56"/>
      <c r="AI567" s="56"/>
      <c r="AJ567" s="56"/>
      <c r="AK567" s="56"/>
      <c r="AL567" s="56"/>
      <c r="AM567" s="56"/>
      <c r="AN567" s="56"/>
      <c r="AO567" s="56"/>
      <c r="AP567" s="56"/>
      <c r="AQ567" s="56"/>
      <c r="AR567" s="56"/>
      <c r="AS567" s="56"/>
      <c r="AT567" s="56"/>
      <c r="AU567" s="56"/>
      <c r="AV567" s="56"/>
      <c r="AW567" s="56"/>
      <c r="AX567" s="56"/>
      <c r="AY567" s="56"/>
      <c r="AZ567" s="56"/>
      <c r="BA567" s="56"/>
      <c r="BB567" s="56"/>
      <c r="BC567" s="56"/>
      <c r="BD567" s="56"/>
      <c r="BE567" s="56"/>
      <c r="BF567" s="56"/>
      <c r="BG567" s="56"/>
      <c r="BH567" s="56"/>
      <c r="BI567" s="56"/>
      <c r="BJ567" s="56"/>
      <c r="BK567" s="56"/>
      <c r="BL567" s="56"/>
      <c r="BM567" s="56"/>
      <c r="BN567" s="56"/>
      <c r="BO567" s="56"/>
      <c r="BP567" s="56"/>
      <c r="BQ567" s="56"/>
      <c r="BR567" s="56"/>
      <c r="BS567" s="56"/>
      <c r="BT567" s="56"/>
      <c r="BU567" s="56"/>
      <c r="BV567" s="56"/>
      <c r="BW567" s="56"/>
      <c r="BX567" s="56"/>
      <c r="BY567" s="56"/>
      <c r="BZ567" s="56"/>
      <c r="CA567" s="56"/>
      <c r="CB567" s="56"/>
      <c r="CC567" s="56"/>
      <c r="CD567" s="56"/>
      <c r="CE567" s="56"/>
      <c r="CF567" s="56"/>
      <c r="CG567" s="56"/>
      <c r="CH567" s="56"/>
      <c r="CI567" s="56"/>
      <c r="CJ567" s="56"/>
      <c r="CK567" s="56"/>
      <c r="CL567" s="56"/>
      <c r="CM567" s="56"/>
      <c r="CN567" s="56"/>
      <c r="CO567" s="56"/>
      <c r="CP567" s="56"/>
      <c r="CQ567" s="56"/>
      <c r="CR567" s="56"/>
      <c r="CS567" s="56"/>
      <c r="CT567" s="56"/>
      <c r="CU567" s="56"/>
      <c r="CV567" s="56"/>
      <c r="CW567" s="56"/>
      <c r="CX567" s="56"/>
      <c r="CY567" s="56"/>
      <c r="CZ567" s="56"/>
      <c r="DA567" s="56"/>
      <c r="DB567" s="56"/>
      <c r="DC567" s="56"/>
      <c r="DD567" s="56"/>
      <c r="DE567" s="56"/>
      <c r="DF567" s="56"/>
      <c r="DG567" s="175"/>
      <c r="DH567" s="158"/>
      <c r="DI567" s="158"/>
      <c r="DJ567" s="158"/>
      <c r="DK567" s="162"/>
      <c r="DL567" s="158"/>
      <c r="DM567" s="158"/>
      <c r="DN567" s="162"/>
      <c r="DO567" s="158"/>
      <c r="DP567" s="158"/>
      <c r="DQ567" s="158"/>
      <c r="DR567" s="158"/>
      <c r="DS567" s="158"/>
      <c r="DT567" s="158"/>
      <c r="DU567" s="158"/>
      <c r="DV567" s="158"/>
      <c r="DW567" s="158"/>
      <c r="DX567" s="158"/>
      <c r="DY567" s="158"/>
      <c r="DZ567" s="158"/>
      <c r="EA567" s="158"/>
      <c r="EB567" s="158"/>
      <c r="EC567" s="158"/>
      <c r="ED567" s="158"/>
      <c r="EE567" s="158"/>
      <c r="EF567" s="158"/>
      <c r="EG567" s="158"/>
      <c r="EH567" s="158"/>
      <c r="EI567" s="158"/>
      <c r="EJ567" s="158"/>
      <c r="EK567" s="158"/>
      <c r="EL567" s="158"/>
      <c r="EM567" s="158"/>
      <c r="EN567" s="158"/>
      <c r="EO567" s="158"/>
      <c r="EP567" s="158"/>
      <c r="EQ567" s="158"/>
    </row>
    <row r="568" spans="1:147" s="90" customFormat="1" hidden="1" x14ac:dyDescent="0.2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  <c r="AA568" s="56"/>
      <c r="AB568" s="56"/>
      <c r="AC568" s="56"/>
      <c r="AD568" s="56"/>
      <c r="AE568" s="56"/>
      <c r="AF568" s="56"/>
      <c r="AG568" s="56"/>
      <c r="AH568" s="56"/>
      <c r="AI568" s="56"/>
      <c r="AJ568" s="56"/>
      <c r="AK568" s="56"/>
      <c r="AL568" s="56"/>
      <c r="AM568" s="56"/>
      <c r="AN568" s="56"/>
      <c r="AO568" s="56"/>
      <c r="AP568" s="56"/>
      <c r="AQ568" s="56"/>
      <c r="AR568" s="56"/>
      <c r="AS568" s="56"/>
      <c r="AT568" s="56"/>
      <c r="AU568" s="56"/>
      <c r="AV568" s="56"/>
      <c r="AW568" s="56"/>
      <c r="AX568" s="56"/>
      <c r="AY568" s="56"/>
      <c r="AZ568" s="56"/>
      <c r="BA568" s="56"/>
      <c r="BB568" s="56"/>
      <c r="BC568" s="56"/>
      <c r="BD568" s="56"/>
      <c r="BE568" s="56"/>
      <c r="BF568" s="56"/>
      <c r="BG568" s="56"/>
      <c r="BH568" s="56"/>
      <c r="BI568" s="56"/>
      <c r="BJ568" s="56"/>
      <c r="BK568" s="56"/>
      <c r="BL568" s="56"/>
      <c r="BM568" s="56"/>
      <c r="BN568" s="56"/>
      <c r="BO568" s="56"/>
      <c r="BP568" s="56"/>
      <c r="BQ568" s="56"/>
      <c r="BR568" s="56"/>
      <c r="BS568" s="56"/>
      <c r="BT568" s="56"/>
      <c r="BU568" s="56"/>
      <c r="BV568" s="56"/>
      <c r="BW568" s="56"/>
      <c r="BX568" s="56"/>
      <c r="BY568" s="56"/>
      <c r="BZ568" s="56"/>
      <c r="CA568" s="56"/>
      <c r="CB568" s="56"/>
      <c r="CC568" s="56"/>
      <c r="CD568" s="56"/>
      <c r="CE568" s="56"/>
      <c r="CF568" s="56"/>
      <c r="CG568" s="56"/>
      <c r="CH568" s="56"/>
      <c r="CI568" s="56"/>
      <c r="CJ568" s="56"/>
      <c r="CK568" s="56"/>
      <c r="CL568" s="56"/>
      <c r="CM568" s="56"/>
      <c r="CN568" s="56"/>
      <c r="CO568" s="56"/>
      <c r="CP568" s="56"/>
      <c r="CQ568" s="56"/>
      <c r="CR568" s="56"/>
      <c r="CS568" s="56"/>
      <c r="CT568" s="56"/>
      <c r="CU568" s="56"/>
      <c r="CV568" s="56"/>
      <c r="CW568" s="56"/>
      <c r="CX568" s="56"/>
      <c r="CY568" s="56"/>
      <c r="CZ568" s="56"/>
      <c r="DA568" s="56"/>
      <c r="DB568" s="56"/>
      <c r="DC568" s="56"/>
      <c r="DD568" s="56"/>
      <c r="DE568" s="56"/>
      <c r="DF568" s="56"/>
      <c r="DG568" s="175"/>
      <c r="DH568" s="158"/>
      <c r="DI568" s="158"/>
      <c r="DJ568" s="158"/>
      <c r="DK568" s="162"/>
      <c r="DL568" s="158"/>
      <c r="DM568" s="158"/>
      <c r="DN568" s="162"/>
      <c r="DO568" s="158"/>
      <c r="DP568" s="158"/>
      <c r="DQ568" s="158"/>
      <c r="DR568" s="158"/>
      <c r="DS568" s="158"/>
      <c r="DT568" s="158"/>
      <c r="DU568" s="158"/>
      <c r="DV568" s="158"/>
      <c r="DW568" s="158"/>
      <c r="DX568" s="158"/>
      <c r="DY568" s="158"/>
      <c r="DZ568" s="158"/>
      <c r="EA568" s="158"/>
      <c r="EB568" s="158"/>
      <c r="EC568" s="158"/>
      <c r="ED568" s="158"/>
      <c r="EE568" s="158"/>
      <c r="EF568" s="158"/>
      <c r="EG568" s="158"/>
      <c r="EH568" s="158"/>
      <c r="EI568" s="158"/>
      <c r="EJ568" s="158"/>
      <c r="EK568" s="158"/>
      <c r="EL568" s="158"/>
      <c r="EM568" s="158"/>
      <c r="EN568" s="158"/>
      <c r="EO568" s="158"/>
      <c r="EP568" s="158"/>
      <c r="EQ568" s="158"/>
    </row>
    <row r="569" spans="1:147" s="90" customFormat="1" hidden="1" x14ac:dyDescent="0.2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  <c r="AA569" s="56"/>
      <c r="AB569" s="56"/>
      <c r="AC569" s="56"/>
      <c r="AD569" s="56"/>
      <c r="AE569" s="56"/>
      <c r="AF569" s="56"/>
      <c r="AG569" s="56"/>
      <c r="AH569" s="56"/>
      <c r="AI569" s="56"/>
      <c r="AJ569" s="56"/>
      <c r="AK569" s="56"/>
      <c r="AL569" s="56"/>
      <c r="AM569" s="56"/>
      <c r="AN569" s="56"/>
      <c r="AO569" s="56"/>
      <c r="AP569" s="56"/>
      <c r="AQ569" s="56"/>
      <c r="AR569" s="56"/>
      <c r="AS569" s="56"/>
      <c r="AT569" s="56"/>
      <c r="AU569" s="56"/>
      <c r="AV569" s="56"/>
      <c r="AW569" s="56"/>
      <c r="AX569" s="56"/>
      <c r="AY569" s="56"/>
      <c r="AZ569" s="56"/>
      <c r="BA569" s="56"/>
      <c r="BB569" s="56"/>
      <c r="BC569" s="56"/>
      <c r="BD569" s="56"/>
      <c r="BE569" s="56"/>
      <c r="BF569" s="56"/>
      <c r="BG569" s="56"/>
      <c r="BH569" s="56"/>
      <c r="BI569" s="56"/>
      <c r="BJ569" s="56"/>
      <c r="BK569" s="56"/>
      <c r="BL569" s="56"/>
      <c r="BM569" s="56"/>
      <c r="BN569" s="56"/>
      <c r="BO569" s="56"/>
      <c r="BP569" s="56"/>
      <c r="BQ569" s="56"/>
      <c r="BR569" s="56"/>
      <c r="BS569" s="56"/>
      <c r="BT569" s="56"/>
      <c r="BU569" s="56"/>
      <c r="BV569" s="56"/>
      <c r="BW569" s="56"/>
      <c r="BX569" s="56"/>
      <c r="BY569" s="56"/>
      <c r="BZ569" s="56"/>
      <c r="CA569" s="56"/>
      <c r="CB569" s="56"/>
      <c r="CC569" s="56"/>
      <c r="CD569" s="56"/>
      <c r="CE569" s="56"/>
      <c r="CF569" s="56"/>
      <c r="CG569" s="56"/>
      <c r="CH569" s="56"/>
      <c r="CI569" s="56"/>
      <c r="CJ569" s="56"/>
      <c r="CK569" s="56"/>
      <c r="CL569" s="56"/>
      <c r="CM569" s="56"/>
      <c r="CN569" s="56"/>
      <c r="CO569" s="56"/>
      <c r="CP569" s="56"/>
      <c r="CQ569" s="56"/>
      <c r="CR569" s="56"/>
      <c r="CS569" s="56"/>
      <c r="CT569" s="56"/>
      <c r="CU569" s="56"/>
      <c r="CV569" s="56"/>
      <c r="CW569" s="56"/>
      <c r="CX569" s="56"/>
      <c r="CY569" s="56"/>
      <c r="CZ569" s="56"/>
      <c r="DA569" s="56"/>
      <c r="DB569" s="56"/>
      <c r="DC569" s="56"/>
      <c r="DD569" s="56"/>
      <c r="DE569" s="56"/>
      <c r="DF569" s="56"/>
      <c r="DG569" s="175"/>
      <c r="DH569" s="158"/>
      <c r="DI569" s="158"/>
      <c r="DJ569" s="158"/>
      <c r="DK569" s="162"/>
      <c r="DL569" s="158"/>
      <c r="DM569" s="158"/>
      <c r="DN569" s="162"/>
      <c r="DO569" s="158"/>
      <c r="DP569" s="158"/>
      <c r="DQ569" s="158"/>
      <c r="DR569" s="158"/>
      <c r="DS569" s="158"/>
      <c r="DT569" s="158"/>
      <c r="DU569" s="158"/>
      <c r="DV569" s="158"/>
      <c r="DW569" s="158"/>
      <c r="DX569" s="158"/>
      <c r="DY569" s="158"/>
      <c r="DZ569" s="158"/>
      <c r="EA569" s="158"/>
      <c r="EB569" s="158"/>
      <c r="EC569" s="158"/>
      <c r="ED569" s="158"/>
      <c r="EE569" s="158"/>
      <c r="EF569" s="158"/>
      <c r="EG569" s="158"/>
      <c r="EH569" s="158"/>
      <c r="EI569" s="158"/>
      <c r="EJ569" s="158"/>
      <c r="EK569" s="158"/>
      <c r="EL569" s="158"/>
      <c r="EM569" s="158"/>
      <c r="EN569" s="158"/>
      <c r="EO569" s="158"/>
      <c r="EP569" s="158"/>
      <c r="EQ569" s="158"/>
    </row>
    <row r="570" spans="1:147" s="90" customFormat="1" hidden="1" x14ac:dyDescent="0.2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  <c r="AA570" s="56"/>
      <c r="AB570" s="56"/>
      <c r="AC570" s="56"/>
      <c r="AD570" s="56"/>
      <c r="AE570" s="56"/>
      <c r="AF570" s="56"/>
      <c r="AG570" s="56"/>
      <c r="AH570" s="56"/>
      <c r="AI570" s="56"/>
      <c r="AJ570" s="56"/>
      <c r="AK570" s="56"/>
      <c r="AL570" s="56"/>
      <c r="AM570" s="56"/>
      <c r="AN570" s="56"/>
      <c r="AO570" s="56"/>
      <c r="AP570" s="56"/>
      <c r="AQ570" s="56"/>
      <c r="AR570" s="56"/>
      <c r="AS570" s="56"/>
      <c r="AT570" s="56"/>
      <c r="AU570" s="56"/>
      <c r="AV570" s="56"/>
      <c r="AW570" s="56"/>
      <c r="AX570" s="56"/>
      <c r="AY570" s="56"/>
      <c r="AZ570" s="56"/>
      <c r="BA570" s="56"/>
      <c r="BB570" s="56"/>
      <c r="BC570" s="56"/>
      <c r="BD570" s="56"/>
      <c r="BE570" s="56"/>
      <c r="BF570" s="56"/>
      <c r="BG570" s="56"/>
      <c r="BH570" s="56"/>
      <c r="BI570" s="56"/>
      <c r="BJ570" s="56"/>
      <c r="BK570" s="56"/>
      <c r="BL570" s="56"/>
      <c r="BM570" s="56"/>
      <c r="BN570" s="56"/>
      <c r="BO570" s="56"/>
      <c r="BP570" s="56"/>
      <c r="BQ570" s="56"/>
      <c r="BR570" s="56"/>
      <c r="BS570" s="56"/>
      <c r="BT570" s="56"/>
      <c r="BU570" s="56"/>
      <c r="BV570" s="56"/>
      <c r="BW570" s="56"/>
      <c r="BX570" s="56"/>
      <c r="BY570" s="56"/>
      <c r="BZ570" s="56"/>
      <c r="CA570" s="56"/>
      <c r="CB570" s="56"/>
      <c r="CC570" s="56"/>
      <c r="CD570" s="56"/>
      <c r="CE570" s="56"/>
      <c r="CF570" s="56"/>
      <c r="CG570" s="56"/>
      <c r="CH570" s="56"/>
      <c r="CI570" s="56"/>
      <c r="CJ570" s="56"/>
      <c r="CK570" s="56"/>
      <c r="CL570" s="56"/>
      <c r="CM570" s="56"/>
      <c r="CN570" s="56"/>
      <c r="CO570" s="56"/>
      <c r="CP570" s="56"/>
      <c r="CQ570" s="56"/>
      <c r="CR570" s="56"/>
      <c r="CS570" s="56"/>
      <c r="CT570" s="56"/>
      <c r="CU570" s="56"/>
      <c r="CV570" s="56"/>
      <c r="CW570" s="56"/>
      <c r="CX570" s="56"/>
      <c r="CY570" s="56"/>
      <c r="CZ570" s="56"/>
      <c r="DA570" s="56"/>
      <c r="DB570" s="56"/>
      <c r="DC570" s="56"/>
      <c r="DD570" s="56"/>
      <c r="DE570" s="56"/>
      <c r="DF570" s="56"/>
      <c r="DG570" s="175"/>
      <c r="DH570" s="158"/>
      <c r="DI570" s="158"/>
      <c r="DJ570" s="158"/>
      <c r="DK570" s="162"/>
      <c r="DL570" s="158"/>
      <c r="DM570" s="158"/>
      <c r="DN570" s="162"/>
      <c r="DO570" s="158"/>
      <c r="DP570" s="158"/>
      <c r="DQ570" s="158"/>
      <c r="DR570" s="158"/>
      <c r="DS570" s="158"/>
      <c r="DT570" s="158"/>
      <c r="DU570" s="158"/>
      <c r="DV570" s="158"/>
      <c r="DW570" s="158"/>
      <c r="DX570" s="158"/>
      <c r="DY570" s="158"/>
      <c r="DZ570" s="158"/>
      <c r="EA570" s="158"/>
      <c r="EB570" s="158"/>
      <c r="EC570" s="158"/>
      <c r="ED570" s="158"/>
      <c r="EE570" s="158"/>
      <c r="EF570" s="158"/>
      <c r="EG570" s="158"/>
      <c r="EH570" s="158"/>
      <c r="EI570" s="158"/>
      <c r="EJ570" s="158"/>
      <c r="EK570" s="158"/>
      <c r="EL570" s="158"/>
      <c r="EM570" s="158"/>
      <c r="EN570" s="158"/>
      <c r="EO570" s="158"/>
      <c r="EP570" s="158"/>
      <c r="EQ570" s="158"/>
    </row>
    <row r="571" spans="1:147" s="90" customFormat="1" hidden="1" x14ac:dyDescent="0.2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  <c r="AA571" s="56"/>
      <c r="AB571" s="56"/>
      <c r="AC571" s="56"/>
      <c r="AD571" s="56"/>
      <c r="AE571" s="56"/>
      <c r="AF571" s="56"/>
      <c r="AG571" s="56"/>
      <c r="AH571" s="56"/>
      <c r="AI571" s="56"/>
      <c r="AJ571" s="56"/>
      <c r="AK571" s="56"/>
      <c r="AL571" s="56"/>
      <c r="AM571" s="56"/>
      <c r="AN571" s="56"/>
      <c r="AO571" s="56"/>
      <c r="AP571" s="56"/>
      <c r="AQ571" s="56"/>
      <c r="AR571" s="56"/>
      <c r="AS571" s="56"/>
      <c r="AT571" s="56"/>
      <c r="AU571" s="56"/>
      <c r="AV571" s="56"/>
      <c r="AW571" s="56"/>
      <c r="AX571" s="56"/>
      <c r="AY571" s="56"/>
      <c r="AZ571" s="56"/>
      <c r="BA571" s="56"/>
      <c r="BB571" s="56"/>
      <c r="BC571" s="56"/>
      <c r="BD571" s="56"/>
      <c r="BE571" s="56"/>
      <c r="BF571" s="56"/>
      <c r="BG571" s="56"/>
      <c r="BH571" s="56"/>
      <c r="BI571" s="56"/>
      <c r="BJ571" s="56"/>
      <c r="BK571" s="56"/>
      <c r="BL571" s="56"/>
      <c r="BM571" s="56"/>
      <c r="BN571" s="56"/>
      <c r="BO571" s="56"/>
      <c r="BP571" s="56"/>
      <c r="BQ571" s="56"/>
      <c r="BR571" s="56"/>
      <c r="BS571" s="56"/>
      <c r="BT571" s="56"/>
      <c r="BU571" s="56"/>
      <c r="BV571" s="56"/>
      <c r="BW571" s="56"/>
      <c r="BX571" s="56"/>
      <c r="BY571" s="56"/>
      <c r="BZ571" s="56"/>
      <c r="CA571" s="56"/>
      <c r="CB571" s="56"/>
      <c r="CC571" s="56"/>
      <c r="CD571" s="56"/>
      <c r="CE571" s="56"/>
      <c r="CF571" s="56"/>
      <c r="CG571" s="56"/>
      <c r="CH571" s="56"/>
      <c r="CI571" s="56"/>
      <c r="CJ571" s="56"/>
      <c r="CK571" s="56"/>
      <c r="CL571" s="56"/>
      <c r="CM571" s="56"/>
      <c r="CN571" s="56"/>
      <c r="CO571" s="56"/>
      <c r="CP571" s="56"/>
      <c r="CQ571" s="56"/>
      <c r="CR571" s="56"/>
      <c r="CS571" s="56"/>
      <c r="CT571" s="56"/>
      <c r="CU571" s="56"/>
      <c r="CV571" s="56"/>
      <c r="CW571" s="56"/>
      <c r="CX571" s="56"/>
      <c r="CY571" s="56"/>
      <c r="CZ571" s="56"/>
      <c r="DA571" s="56"/>
      <c r="DB571" s="56"/>
      <c r="DC571" s="56"/>
      <c r="DD571" s="56"/>
      <c r="DE571" s="56"/>
      <c r="DF571" s="56"/>
      <c r="DG571" s="175"/>
      <c r="DH571" s="158"/>
      <c r="DI571" s="158"/>
      <c r="DJ571" s="158"/>
      <c r="DK571" s="162"/>
      <c r="DL571" s="158"/>
      <c r="DM571" s="158"/>
      <c r="DN571" s="162"/>
      <c r="DO571" s="158"/>
      <c r="DP571" s="158"/>
      <c r="DQ571" s="158"/>
      <c r="DR571" s="158"/>
      <c r="DS571" s="158"/>
      <c r="DT571" s="158"/>
      <c r="DU571" s="158"/>
      <c r="DV571" s="158"/>
      <c r="DW571" s="158"/>
      <c r="DX571" s="158"/>
      <c r="DY571" s="158"/>
      <c r="DZ571" s="158"/>
      <c r="EA571" s="158"/>
      <c r="EB571" s="158"/>
      <c r="EC571" s="158"/>
      <c r="ED571" s="158"/>
      <c r="EE571" s="158"/>
      <c r="EF571" s="158"/>
      <c r="EG571" s="158"/>
      <c r="EH571" s="158"/>
      <c r="EI571" s="158"/>
      <c r="EJ571" s="158"/>
      <c r="EK571" s="158"/>
      <c r="EL571" s="158"/>
      <c r="EM571" s="158"/>
      <c r="EN571" s="158"/>
      <c r="EO571" s="158"/>
      <c r="EP571" s="158"/>
      <c r="EQ571" s="158"/>
    </row>
    <row r="572" spans="1:147" s="90" customFormat="1" hidden="1" x14ac:dyDescent="0.2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  <c r="AA572" s="56"/>
      <c r="AB572" s="56"/>
      <c r="AC572" s="56"/>
      <c r="AD572" s="56"/>
      <c r="AE572" s="56"/>
      <c r="AF572" s="56"/>
      <c r="AG572" s="56"/>
      <c r="AH572" s="56"/>
      <c r="AI572" s="56"/>
      <c r="AJ572" s="56"/>
      <c r="AK572" s="56"/>
      <c r="AL572" s="56"/>
      <c r="AM572" s="56"/>
      <c r="AN572" s="56"/>
      <c r="AO572" s="56"/>
      <c r="AP572" s="56"/>
      <c r="AQ572" s="56"/>
      <c r="AR572" s="56"/>
      <c r="AS572" s="56"/>
      <c r="AT572" s="56"/>
      <c r="AU572" s="56"/>
      <c r="AV572" s="56"/>
      <c r="AW572" s="56"/>
      <c r="AX572" s="56"/>
      <c r="AY572" s="56"/>
      <c r="AZ572" s="56"/>
      <c r="BA572" s="56"/>
      <c r="BB572" s="56"/>
      <c r="BC572" s="56"/>
      <c r="BD572" s="56"/>
      <c r="BE572" s="56"/>
      <c r="BF572" s="56"/>
      <c r="BG572" s="56"/>
      <c r="BH572" s="56"/>
      <c r="BI572" s="56"/>
      <c r="BJ572" s="56"/>
      <c r="BK572" s="56"/>
      <c r="BL572" s="56"/>
      <c r="BM572" s="56"/>
      <c r="BN572" s="56"/>
      <c r="BO572" s="56"/>
      <c r="BP572" s="56"/>
      <c r="BQ572" s="56"/>
      <c r="BR572" s="56"/>
      <c r="BS572" s="56"/>
      <c r="BT572" s="56"/>
      <c r="BU572" s="56"/>
      <c r="BV572" s="56"/>
      <c r="BW572" s="56"/>
      <c r="BX572" s="56"/>
      <c r="BY572" s="56"/>
      <c r="BZ572" s="56"/>
      <c r="CA572" s="56"/>
      <c r="CB572" s="56"/>
      <c r="CC572" s="56"/>
      <c r="CD572" s="56"/>
      <c r="CE572" s="56"/>
      <c r="CF572" s="56"/>
      <c r="CG572" s="56"/>
      <c r="CH572" s="56"/>
      <c r="CI572" s="56"/>
      <c r="CJ572" s="56"/>
      <c r="CK572" s="56"/>
      <c r="CL572" s="56"/>
      <c r="CM572" s="56"/>
      <c r="CN572" s="56"/>
      <c r="CO572" s="56"/>
      <c r="CP572" s="56"/>
      <c r="CQ572" s="56"/>
      <c r="CR572" s="56"/>
      <c r="CS572" s="56"/>
      <c r="CT572" s="56"/>
      <c r="CU572" s="56"/>
      <c r="CV572" s="56"/>
      <c r="CW572" s="56"/>
      <c r="CX572" s="56"/>
      <c r="CY572" s="56"/>
      <c r="CZ572" s="56"/>
      <c r="DA572" s="56"/>
      <c r="DB572" s="56"/>
      <c r="DC572" s="56"/>
      <c r="DD572" s="56"/>
      <c r="DE572" s="56"/>
      <c r="DF572" s="56"/>
      <c r="DG572" s="175"/>
      <c r="DH572" s="158"/>
      <c r="DI572" s="158"/>
      <c r="DJ572" s="158"/>
      <c r="DK572" s="162"/>
      <c r="DL572" s="158"/>
      <c r="DM572" s="158"/>
      <c r="DN572" s="162"/>
      <c r="DO572" s="158"/>
      <c r="DP572" s="158"/>
      <c r="DQ572" s="158"/>
      <c r="DR572" s="158"/>
      <c r="DS572" s="158"/>
      <c r="DT572" s="158"/>
      <c r="DU572" s="158"/>
      <c r="DV572" s="158"/>
      <c r="DW572" s="158"/>
      <c r="DX572" s="158"/>
      <c r="DY572" s="158"/>
      <c r="DZ572" s="158"/>
      <c r="EA572" s="158"/>
      <c r="EB572" s="158"/>
      <c r="EC572" s="158"/>
      <c r="ED572" s="158"/>
      <c r="EE572" s="158"/>
      <c r="EF572" s="158"/>
      <c r="EG572" s="158"/>
      <c r="EH572" s="158"/>
      <c r="EI572" s="158"/>
      <c r="EJ572" s="158"/>
      <c r="EK572" s="158"/>
      <c r="EL572" s="158"/>
      <c r="EM572" s="158"/>
      <c r="EN572" s="158"/>
      <c r="EO572" s="158"/>
      <c r="EP572" s="158"/>
      <c r="EQ572" s="158"/>
    </row>
    <row r="573" spans="1:147" s="90" customFormat="1" hidden="1" x14ac:dyDescent="0.2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  <c r="AA573" s="56"/>
      <c r="AB573" s="56"/>
      <c r="AC573" s="56"/>
      <c r="AD573" s="56"/>
      <c r="AE573" s="56"/>
      <c r="AF573" s="56"/>
      <c r="AG573" s="56"/>
      <c r="AH573" s="56"/>
      <c r="AI573" s="56"/>
      <c r="AJ573" s="56"/>
      <c r="AK573" s="56"/>
      <c r="AL573" s="56"/>
      <c r="AM573" s="56"/>
      <c r="AN573" s="56"/>
      <c r="AO573" s="56"/>
      <c r="AP573" s="56"/>
      <c r="AQ573" s="56"/>
      <c r="AR573" s="56"/>
      <c r="AS573" s="56"/>
      <c r="AT573" s="56"/>
      <c r="AU573" s="56"/>
      <c r="AV573" s="56"/>
      <c r="AW573" s="56"/>
      <c r="AX573" s="56"/>
      <c r="AY573" s="56"/>
      <c r="AZ573" s="56"/>
      <c r="BA573" s="56"/>
      <c r="BB573" s="56"/>
      <c r="BC573" s="56"/>
      <c r="BD573" s="56"/>
      <c r="BE573" s="56"/>
      <c r="BF573" s="56"/>
      <c r="BG573" s="56"/>
      <c r="BH573" s="56"/>
      <c r="BI573" s="56"/>
      <c r="BJ573" s="56"/>
      <c r="BK573" s="56"/>
      <c r="BL573" s="56"/>
      <c r="BM573" s="56"/>
      <c r="BN573" s="56"/>
      <c r="BO573" s="56"/>
      <c r="BP573" s="56"/>
      <c r="BQ573" s="56"/>
      <c r="BR573" s="56"/>
      <c r="BS573" s="56"/>
      <c r="BT573" s="56"/>
      <c r="BU573" s="56"/>
      <c r="BV573" s="56"/>
      <c r="BW573" s="56"/>
      <c r="BX573" s="56"/>
      <c r="BY573" s="56"/>
      <c r="BZ573" s="56"/>
      <c r="CA573" s="56"/>
      <c r="CB573" s="56"/>
      <c r="CC573" s="56"/>
      <c r="CD573" s="56"/>
      <c r="CE573" s="56"/>
      <c r="CF573" s="56"/>
      <c r="CG573" s="56"/>
      <c r="CH573" s="56"/>
      <c r="CI573" s="56"/>
      <c r="CJ573" s="56"/>
      <c r="CK573" s="56"/>
      <c r="CL573" s="56"/>
      <c r="CM573" s="56"/>
      <c r="CN573" s="56"/>
      <c r="CO573" s="56"/>
      <c r="CP573" s="56"/>
      <c r="CQ573" s="56"/>
      <c r="CR573" s="56"/>
      <c r="CS573" s="56"/>
      <c r="CT573" s="56"/>
      <c r="CU573" s="56"/>
      <c r="CV573" s="56"/>
      <c r="CW573" s="56"/>
      <c r="CX573" s="56"/>
      <c r="CY573" s="56"/>
      <c r="CZ573" s="56"/>
      <c r="DA573" s="56"/>
      <c r="DB573" s="56"/>
      <c r="DC573" s="56"/>
      <c r="DD573" s="56"/>
      <c r="DE573" s="56"/>
      <c r="DF573" s="56"/>
      <c r="DG573" s="175"/>
      <c r="DH573" s="158"/>
      <c r="DI573" s="158"/>
      <c r="DJ573" s="158"/>
      <c r="DK573" s="162"/>
      <c r="DL573" s="158"/>
      <c r="DM573" s="158"/>
      <c r="DN573" s="162"/>
      <c r="DO573" s="158"/>
      <c r="DP573" s="158"/>
      <c r="DQ573" s="158"/>
      <c r="DR573" s="158"/>
      <c r="DS573" s="158"/>
      <c r="DT573" s="158"/>
      <c r="DU573" s="158"/>
      <c r="DV573" s="158"/>
      <c r="DW573" s="158"/>
      <c r="DX573" s="158"/>
      <c r="DY573" s="158"/>
      <c r="DZ573" s="158"/>
      <c r="EA573" s="158"/>
      <c r="EB573" s="158"/>
      <c r="EC573" s="158"/>
      <c r="ED573" s="158"/>
      <c r="EE573" s="158"/>
      <c r="EF573" s="158"/>
      <c r="EG573" s="158"/>
      <c r="EH573" s="158"/>
      <c r="EI573" s="158"/>
      <c r="EJ573" s="158"/>
      <c r="EK573" s="158"/>
      <c r="EL573" s="158"/>
      <c r="EM573" s="158"/>
      <c r="EN573" s="158"/>
      <c r="EO573" s="158"/>
      <c r="EP573" s="158"/>
      <c r="EQ573" s="158"/>
    </row>
    <row r="574" spans="1:147" s="90" customFormat="1" hidden="1" x14ac:dyDescent="0.2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  <c r="AA574" s="56"/>
      <c r="AB574" s="56"/>
      <c r="AC574" s="56"/>
      <c r="AD574" s="56"/>
      <c r="AE574" s="56"/>
      <c r="AF574" s="56"/>
      <c r="AG574" s="56"/>
      <c r="AH574" s="56"/>
      <c r="AI574" s="56"/>
      <c r="AJ574" s="56"/>
      <c r="AK574" s="56"/>
      <c r="AL574" s="56"/>
      <c r="AM574" s="56"/>
      <c r="AN574" s="56"/>
      <c r="AO574" s="56"/>
      <c r="AP574" s="56"/>
      <c r="AQ574" s="56"/>
      <c r="AR574" s="56"/>
      <c r="AS574" s="56"/>
      <c r="AT574" s="56"/>
      <c r="AU574" s="56"/>
      <c r="AV574" s="56"/>
      <c r="AW574" s="56"/>
      <c r="AX574" s="56"/>
      <c r="AY574" s="56"/>
      <c r="AZ574" s="56"/>
      <c r="BA574" s="56"/>
      <c r="BB574" s="56"/>
      <c r="BC574" s="56"/>
      <c r="BD574" s="56"/>
      <c r="BE574" s="56"/>
      <c r="BF574" s="56"/>
      <c r="BG574" s="56"/>
      <c r="BH574" s="56"/>
      <c r="BI574" s="56"/>
      <c r="BJ574" s="56"/>
      <c r="BK574" s="56"/>
      <c r="BL574" s="56"/>
      <c r="BM574" s="56"/>
      <c r="BN574" s="56"/>
      <c r="BO574" s="56"/>
      <c r="BP574" s="56"/>
      <c r="BQ574" s="56"/>
      <c r="BR574" s="56"/>
      <c r="BS574" s="56"/>
      <c r="BT574" s="56"/>
      <c r="BU574" s="56"/>
      <c r="BV574" s="56"/>
      <c r="BW574" s="56"/>
      <c r="BX574" s="56"/>
      <c r="BY574" s="56"/>
      <c r="BZ574" s="56"/>
      <c r="CA574" s="56"/>
      <c r="CB574" s="56"/>
      <c r="CC574" s="56"/>
      <c r="CD574" s="56"/>
      <c r="CE574" s="56"/>
      <c r="CF574" s="56"/>
      <c r="CG574" s="56"/>
      <c r="CH574" s="56"/>
      <c r="CI574" s="56"/>
      <c r="CJ574" s="56"/>
      <c r="CK574" s="56"/>
      <c r="CL574" s="56"/>
      <c r="CM574" s="56"/>
      <c r="CN574" s="56"/>
      <c r="CO574" s="56"/>
      <c r="CP574" s="56"/>
      <c r="CQ574" s="56"/>
      <c r="CR574" s="56"/>
      <c r="CS574" s="56"/>
      <c r="CT574" s="56"/>
      <c r="CU574" s="56"/>
      <c r="CV574" s="56"/>
      <c r="CW574" s="56"/>
      <c r="CX574" s="56"/>
      <c r="CY574" s="56"/>
      <c r="CZ574" s="56"/>
      <c r="DA574" s="56"/>
      <c r="DB574" s="56"/>
      <c r="DC574" s="56"/>
      <c r="DD574" s="56"/>
      <c r="DE574" s="56"/>
      <c r="DF574" s="56"/>
      <c r="DG574" s="175"/>
      <c r="DH574" s="158"/>
      <c r="DI574" s="158"/>
      <c r="DJ574" s="158"/>
      <c r="DK574" s="162"/>
      <c r="DL574" s="158"/>
      <c r="DM574" s="158"/>
      <c r="DN574" s="162"/>
      <c r="DO574" s="158"/>
      <c r="DP574" s="158"/>
      <c r="DQ574" s="158"/>
      <c r="DR574" s="158"/>
      <c r="DS574" s="158"/>
      <c r="DT574" s="158"/>
      <c r="DU574" s="158"/>
      <c r="DV574" s="158"/>
      <c r="DW574" s="158"/>
      <c r="DX574" s="158"/>
      <c r="DY574" s="158"/>
      <c r="DZ574" s="158"/>
      <c r="EA574" s="158"/>
      <c r="EB574" s="158"/>
      <c r="EC574" s="158"/>
      <c r="ED574" s="158"/>
      <c r="EE574" s="158"/>
      <c r="EF574" s="158"/>
      <c r="EG574" s="158"/>
      <c r="EH574" s="158"/>
      <c r="EI574" s="158"/>
      <c r="EJ574" s="158"/>
      <c r="EK574" s="158"/>
      <c r="EL574" s="158"/>
      <c r="EM574" s="158"/>
      <c r="EN574" s="158"/>
      <c r="EO574" s="158"/>
      <c r="EP574" s="158"/>
      <c r="EQ574" s="158"/>
    </row>
    <row r="575" spans="1:147" s="90" customFormat="1" hidden="1" x14ac:dyDescent="0.2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  <c r="AA575" s="56"/>
      <c r="AB575" s="56"/>
      <c r="AC575" s="56"/>
      <c r="AD575" s="56"/>
      <c r="AE575" s="56"/>
      <c r="AF575" s="56"/>
      <c r="AG575" s="56"/>
      <c r="AH575" s="56"/>
      <c r="AI575" s="56"/>
      <c r="AJ575" s="56"/>
      <c r="AK575" s="56"/>
      <c r="AL575" s="56"/>
      <c r="AM575" s="56"/>
      <c r="AN575" s="56"/>
      <c r="AO575" s="56"/>
      <c r="AP575" s="56"/>
      <c r="AQ575" s="56"/>
      <c r="AR575" s="56"/>
      <c r="AS575" s="56"/>
      <c r="AT575" s="56"/>
      <c r="AU575" s="56"/>
      <c r="AV575" s="56"/>
      <c r="AW575" s="56"/>
      <c r="AX575" s="56"/>
      <c r="AY575" s="56"/>
      <c r="AZ575" s="56"/>
      <c r="BA575" s="56"/>
      <c r="BB575" s="56"/>
      <c r="BC575" s="56"/>
      <c r="BD575" s="56"/>
      <c r="BE575" s="56"/>
      <c r="BF575" s="56"/>
      <c r="BG575" s="56"/>
      <c r="BH575" s="56"/>
      <c r="BI575" s="56"/>
      <c r="BJ575" s="56"/>
      <c r="BK575" s="56"/>
      <c r="BL575" s="56"/>
      <c r="BM575" s="56"/>
      <c r="BN575" s="56"/>
      <c r="BO575" s="56"/>
      <c r="BP575" s="56"/>
      <c r="BQ575" s="56"/>
      <c r="BR575" s="56"/>
      <c r="BS575" s="56"/>
      <c r="BT575" s="56"/>
      <c r="BU575" s="56"/>
      <c r="BV575" s="56"/>
      <c r="BW575" s="56"/>
      <c r="BX575" s="56"/>
      <c r="BY575" s="56"/>
      <c r="BZ575" s="56"/>
      <c r="CA575" s="56"/>
      <c r="CB575" s="56"/>
      <c r="CC575" s="56"/>
      <c r="CD575" s="56"/>
      <c r="CE575" s="56"/>
      <c r="CF575" s="56"/>
      <c r="CG575" s="56"/>
      <c r="CH575" s="56"/>
      <c r="CI575" s="56"/>
      <c r="CJ575" s="56"/>
      <c r="CK575" s="56"/>
      <c r="CL575" s="56"/>
      <c r="CM575" s="56"/>
      <c r="CN575" s="56"/>
      <c r="CO575" s="56"/>
      <c r="CP575" s="56"/>
      <c r="CQ575" s="56"/>
      <c r="CR575" s="56"/>
      <c r="CS575" s="56"/>
      <c r="CT575" s="56"/>
      <c r="CU575" s="56"/>
      <c r="CV575" s="56"/>
      <c r="CW575" s="56"/>
      <c r="CX575" s="56"/>
      <c r="CY575" s="56"/>
      <c r="CZ575" s="56"/>
      <c r="DA575" s="56"/>
      <c r="DB575" s="56"/>
      <c r="DC575" s="56"/>
      <c r="DD575" s="56"/>
      <c r="DE575" s="56"/>
      <c r="DF575" s="56"/>
      <c r="DG575" s="175"/>
      <c r="DH575" s="158"/>
      <c r="DI575" s="158"/>
      <c r="DJ575" s="158"/>
      <c r="DK575" s="162"/>
      <c r="DL575" s="158"/>
      <c r="DM575" s="158"/>
      <c r="DN575" s="162"/>
      <c r="DO575" s="158"/>
      <c r="DP575" s="158"/>
      <c r="DQ575" s="158"/>
      <c r="DR575" s="158"/>
      <c r="DS575" s="158"/>
      <c r="DT575" s="158"/>
      <c r="DU575" s="158"/>
      <c r="DV575" s="158"/>
      <c r="DW575" s="158"/>
      <c r="DX575" s="158"/>
      <c r="DY575" s="158"/>
      <c r="DZ575" s="158"/>
      <c r="EA575" s="158"/>
      <c r="EB575" s="158"/>
      <c r="EC575" s="158"/>
      <c r="ED575" s="158"/>
      <c r="EE575" s="158"/>
      <c r="EF575" s="158"/>
      <c r="EG575" s="158"/>
      <c r="EH575" s="158"/>
      <c r="EI575" s="158"/>
      <c r="EJ575" s="158"/>
      <c r="EK575" s="158"/>
      <c r="EL575" s="158"/>
      <c r="EM575" s="158"/>
      <c r="EN575" s="158"/>
      <c r="EO575" s="158"/>
      <c r="EP575" s="158"/>
      <c r="EQ575" s="158"/>
    </row>
    <row r="576" spans="1:147" s="90" customFormat="1" hidden="1" x14ac:dyDescent="0.2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  <c r="AA576" s="56"/>
      <c r="AB576" s="56"/>
      <c r="AC576" s="56"/>
      <c r="AD576" s="56"/>
      <c r="AE576" s="56"/>
      <c r="AF576" s="56"/>
      <c r="AG576" s="56"/>
      <c r="AH576" s="56"/>
      <c r="AI576" s="56"/>
      <c r="AJ576" s="56"/>
      <c r="AK576" s="56"/>
      <c r="AL576" s="56"/>
      <c r="AM576" s="56"/>
      <c r="AN576" s="56"/>
      <c r="AO576" s="56"/>
      <c r="AP576" s="56"/>
      <c r="AQ576" s="56"/>
      <c r="AR576" s="56"/>
      <c r="AS576" s="56"/>
      <c r="AT576" s="56"/>
      <c r="AU576" s="56"/>
      <c r="AV576" s="56"/>
      <c r="AW576" s="56"/>
      <c r="AX576" s="56"/>
      <c r="AY576" s="56"/>
      <c r="AZ576" s="56"/>
      <c r="BA576" s="56"/>
      <c r="BB576" s="56"/>
      <c r="BC576" s="56"/>
      <c r="BD576" s="56"/>
      <c r="BE576" s="56"/>
      <c r="BF576" s="56"/>
      <c r="BG576" s="56"/>
      <c r="BH576" s="56"/>
      <c r="BI576" s="56"/>
      <c r="BJ576" s="56"/>
      <c r="BK576" s="56"/>
      <c r="BL576" s="56"/>
      <c r="BM576" s="56"/>
      <c r="BN576" s="56"/>
      <c r="BO576" s="56"/>
      <c r="BP576" s="56"/>
      <c r="BQ576" s="56"/>
      <c r="BR576" s="56"/>
      <c r="BS576" s="56"/>
      <c r="BT576" s="56"/>
      <c r="BU576" s="56"/>
      <c r="BV576" s="56"/>
      <c r="BW576" s="56"/>
      <c r="BX576" s="56"/>
      <c r="BY576" s="56"/>
      <c r="BZ576" s="56"/>
      <c r="CA576" s="56"/>
      <c r="CB576" s="56"/>
      <c r="CC576" s="56"/>
      <c r="CD576" s="56"/>
      <c r="CE576" s="56"/>
      <c r="CF576" s="56"/>
      <c r="CG576" s="56"/>
      <c r="CH576" s="56"/>
      <c r="CI576" s="56"/>
      <c r="CJ576" s="56"/>
      <c r="CK576" s="56"/>
      <c r="CL576" s="56"/>
      <c r="CM576" s="56"/>
      <c r="CN576" s="56"/>
      <c r="CO576" s="56"/>
      <c r="CP576" s="56"/>
      <c r="CQ576" s="56"/>
      <c r="CR576" s="56"/>
      <c r="CS576" s="56"/>
      <c r="CT576" s="56"/>
      <c r="CU576" s="56"/>
      <c r="CV576" s="56"/>
      <c r="CW576" s="56"/>
      <c r="CX576" s="56"/>
      <c r="CY576" s="56"/>
      <c r="CZ576" s="56"/>
      <c r="DA576" s="56"/>
      <c r="DB576" s="56"/>
      <c r="DC576" s="56"/>
      <c r="DD576" s="56"/>
      <c r="DE576" s="56"/>
      <c r="DF576" s="56"/>
      <c r="DG576" s="175"/>
      <c r="DH576" s="158"/>
      <c r="DI576" s="158"/>
      <c r="DJ576" s="158"/>
      <c r="DK576" s="162"/>
      <c r="DL576" s="158"/>
      <c r="DM576" s="158"/>
      <c r="DN576" s="162"/>
      <c r="DO576" s="158"/>
      <c r="DP576" s="158"/>
      <c r="DQ576" s="158"/>
      <c r="DR576" s="158"/>
      <c r="DS576" s="158"/>
      <c r="DT576" s="158"/>
      <c r="DU576" s="158"/>
      <c r="DV576" s="158"/>
      <c r="DW576" s="158"/>
      <c r="DX576" s="158"/>
      <c r="DY576" s="158"/>
      <c r="DZ576" s="158"/>
      <c r="EA576" s="158"/>
      <c r="EB576" s="158"/>
      <c r="EC576" s="158"/>
      <c r="ED576" s="158"/>
      <c r="EE576" s="158"/>
      <c r="EF576" s="158"/>
      <c r="EG576" s="158"/>
      <c r="EH576" s="158"/>
      <c r="EI576" s="158"/>
      <c r="EJ576" s="158"/>
      <c r="EK576" s="158"/>
      <c r="EL576" s="158"/>
      <c r="EM576" s="158"/>
      <c r="EN576" s="158"/>
      <c r="EO576" s="158"/>
      <c r="EP576" s="158"/>
      <c r="EQ576" s="158"/>
    </row>
    <row r="577" spans="1:147" s="90" customFormat="1" hidden="1" x14ac:dyDescent="0.2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  <c r="AA577" s="56"/>
      <c r="AB577" s="56"/>
      <c r="AC577" s="56"/>
      <c r="AD577" s="56"/>
      <c r="AE577" s="56"/>
      <c r="AF577" s="56"/>
      <c r="AG577" s="56"/>
      <c r="AH577" s="56"/>
      <c r="AI577" s="56"/>
      <c r="AJ577" s="56"/>
      <c r="AK577" s="56"/>
      <c r="AL577" s="56"/>
      <c r="AM577" s="56"/>
      <c r="AN577" s="56"/>
      <c r="AO577" s="56"/>
      <c r="AP577" s="56"/>
      <c r="AQ577" s="56"/>
      <c r="AR577" s="56"/>
      <c r="AS577" s="56"/>
      <c r="AT577" s="56"/>
      <c r="AU577" s="56"/>
      <c r="AV577" s="56"/>
      <c r="AW577" s="56"/>
      <c r="AX577" s="56"/>
      <c r="AY577" s="56"/>
      <c r="AZ577" s="56"/>
      <c r="BA577" s="56"/>
      <c r="BB577" s="56"/>
      <c r="BC577" s="56"/>
      <c r="BD577" s="56"/>
      <c r="BE577" s="56"/>
      <c r="BF577" s="56"/>
      <c r="BG577" s="56"/>
      <c r="BH577" s="56"/>
      <c r="BI577" s="56"/>
      <c r="BJ577" s="56"/>
      <c r="BK577" s="56"/>
      <c r="BL577" s="56"/>
      <c r="BM577" s="56"/>
      <c r="BN577" s="56"/>
      <c r="BO577" s="56"/>
      <c r="BP577" s="56"/>
      <c r="BQ577" s="56"/>
      <c r="BR577" s="56"/>
      <c r="BS577" s="56"/>
      <c r="BT577" s="56"/>
      <c r="BU577" s="56"/>
      <c r="BV577" s="56"/>
      <c r="BW577" s="56"/>
      <c r="BX577" s="56"/>
      <c r="BY577" s="56"/>
      <c r="BZ577" s="56"/>
      <c r="CA577" s="56"/>
      <c r="CB577" s="56"/>
      <c r="CC577" s="56"/>
      <c r="CD577" s="56"/>
      <c r="CE577" s="56"/>
      <c r="CF577" s="56"/>
      <c r="CG577" s="56"/>
      <c r="CH577" s="56"/>
      <c r="CI577" s="56"/>
      <c r="CJ577" s="56"/>
      <c r="CK577" s="56"/>
      <c r="CL577" s="56"/>
      <c r="CM577" s="56"/>
      <c r="CN577" s="56"/>
      <c r="CO577" s="56"/>
      <c r="CP577" s="56"/>
      <c r="CQ577" s="56"/>
      <c r="CR577" s="56"/>
      <c r="CS577" s="56"/>
      <c r="CT577" s="56"/>
      <c r="CU577" s="56"/>
      <c r="CV577" s="56"/>
      <c r="CW577" s="56"/>
      <c r="CX577" s="56"/>
      <c r="CY577" s="56"/>
      <c r="CZ577" s="56"/>
      <c r="DA577" s="56"/>
      <c r="DB577" s="56"/>
      <c r="DC577" s="56"/>
      <c r="DD577" s="56"/>
      <c r="DE577" s="56"/>
      <c r="DF577" s="56"/>
      <c r="DG577" s="175"/>
      <c r="DH577" s="158"/>
      <c r="DI577" s="158"/>
      <c r="DJ577" s="158"/>
      <c r="DK577" s="162"/>
      <c r="DL577" s="158"/>
      <c r="DM577" s="158"/>
      <c r="DN577" s="162"/>
      <c r="DO577" s="158"/>
      <c r="DP577" s="158"/>
      <c r="DQ577" s="158"/>
      <c r="DR577" s="158"/>
      <c r="DS577" s="158"/>
      <c r="DT577" s="158"/>
      <c r="DU577" s="158"/>
      <c r="DV577" s="158"/>
      <c r="DW577" s="158"/>
      <c r="DX577" s="158"/>
      <c r="DY577" s="158"/>
      <c r="DZ577" s="158"/>
      <c r="EA577" s="158"/>
      <c r="EB577" s="158"/>
      <c r="EC577" s="158"/>
      <c r="ED577" s="158"/>
      <c r="EE577" s="158"/>
      <c r="EF577" s="158"/>
      <c r="EG577" s="158"/>
      <c r="EH577" s="158"/>
      <c r="EI577" s="158"/>
      <c r="EJ577" s="158"/>
      <c r="EK577" s="158"/>
      <c r="EL577" s="158"/>
      <c r="EM577" s="158"/>
      <c r="EN577" s="158"/>
      <c r="EO577" s="158"/>
      <c r="EP577" s="158"/>
      <c r="EQ577" s="158"/>
    </row>
    <row r="578" spans="1:147" s="90" customFormat="1" hidden="1" x14ac:dyDescent="0.2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  <c r="AA578" s="56"/>
      <c r="AB578" s="56"/>
      <c r="AC578" s="56"/>
      <c r="AD578" s="56"/>
      <c r="AE578" s="56"/>
      <c r="AF578" s="56"/>
      <c r="AG578" s="56"/>
      <c r="AH578" s="56"/>
      <c r="AI578" s="56"/>
      <c r="AJ578" s="56"/>
      <c r="AK578" s="56"/>
      <c r="AL578" s="56"/>
      <c r="AM578" s="56"/>
      <c r="AN578" s="56"/>
      <c r="AO578" s="56"/>
      <c r="AP578" s="56"/>
      <c r="AQ578" s="56"/>
      <c r="AR578" s="56"/>
      <c r="AS578" s="56"/>
      <c r="AT578" s="56"/>
      <c r="AU578" s="56"/>
      <c r="AV578" s="56"/>
      <c r="AW578" s="56"/>
      <c r="AX578" s="56"/>
      <c r="AY578" s="56"/>
      <c r="AZ578" s="56"/>
      <c r="BA578" s="56"/>
      <c r="BB578" s="56"/>
      <c r="BC578" s="56"/>
      <c r="BD578" s="56"/>
      <c r="BE578" s="56"/>
      <c r="BF578" s="56"/>
      <c r="BG578" s="56"/>
      <c r="BH578" s="56"/>
      <c r="BI578" s="56"/>
      <c r="BJ578" s="56"/>
      <c r="BK578" s="56"/>
      <c r="BL578" s="56"/>
      <c r="BM578" s="56"/>
      <c r="BN578" s="56"/>
      <c r="BO578" s="56"/>
      <c r="BP578" s="56"/>
      <c r="BQ578" s="56"/>
      <c r="BR578" s="56"/>
      <c r="BS578" s="56"/>
      <c r="BT578" s="56"/>
      <c r="BU578" s="56"/>
      <c r="BV578" s="56"/>
      <c r="BW578" s="56"/>
      <c r="BX578" s="56"/>
      <c r="BY578" s="56"/>
      <c r="BZ578" s="56"/>
      <c r="CA578" s="56"/>
      <c r="CB578" s="56"/>
      <c r="CC578" s="56"/>
      <c r="CD578" s="56"/>
      <c r="CE578" s="56"/>
      <c r="CF578" s="56"/>
      <c r="CG578" s="56"/>
      <c r="CH578" s="56"/>
      <c r="CI578" s="56"/>
      <c r="CJ578" s="56"/>
      <c r="CK578" s="56"/>
      <c r="CL578" s="56"/>
      <c r="CM578" s="56"/>
      <c r="CN578" s="56"/>
      <c r="CO578" s="56"/>
      <c r="CP578" s="56"/>
      <c r="CQ578" s="56"/>
      <c r="CR578" s="56"/>
      <c r="CS578" s="56"/>
      <c r="CT578" s="56"/>
      <c r="CU578" s="56"/>
      <c r="CV578" s="56"/>
      <c r="CW578" s="56"/>
      <c r="CX578" s="56"/>
      <c r="CY578" s="56"/>
      <c r="CZ578" s="56"/>
      <c r="DA578" s="56"/>
      <c r="DB578" s="56"/>
      <c r="DC578" s="56"/>
      <c r="DD578" s="56"/>
      <c r="DE578" s="56"/>
      <c r="DF578" s="56"/>
      <c r="DG578" s="175"/>
      <c r="DH578" s="158"/>
      <c r="DI578" s="158"/>
      <c r="DJ578" s="158"/>
      <c r="DK578" s="162"/>
      <c r="DL578" s="158"/>
      <c r="DM578" s="158"/>
      <c r="DN578" s="162"/>
      <c r="DO578" s="158"/>
      <c r="DP578" s="158"/>
      <c r="DQ578" s="158"/>
      <c r="DR578" s="158"/>
      <c r="DS578" s="158"/>
      <c r="DT578" s="158"/>
      <c r="DU578" s="158"/>
      <c r="DV578" s="158"/>
      <c r="DW578" s="158"/>
      <c r="DX578" s="158"/>
      <c r="DY578" s="158"/>
      <c r="DZ578" s="158"/>
      <c r="EA578" s="158"/>
      <c r="EB578" s="158"/>
      <c r="EC578" s="158"/>
      <c r="ED578" s="158"/>
      <c r="EE578" s="158"/>
      <c r="EF578" s="158"/>
      <c r="EG578" s="158"/>
      <c r="EH578" s="158"/>
      <c r="EI578" s="158"/>
      <c r="EJ578" s="158"/>
      <c r="EK578" s="158"/>
      <c r="EL578" s="158"/>
      <c r="EM578" s="158"/>
      <c r="EN578" s="158"/>
      <c r="EO578" s="158"/>
      <c r="EP578" s="158"/>
      <c r="EQ578" s="158"/>
    </row>
    <row r="579" spans="1:147" s="90" customFormat="1" hidden="1" x14ac:dyDescent="0.2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  <c r="AA579" s="56"/>
      <c r="AB579" s="56"/>
      <c r="AC579" s="56"/>
      <c r="AD579" s="56"/>
      <c r="AE579" s="56"/>
      <c r="AF579" s="56"/>
      <c r="AG579" s="56"/>
      <c r="AH579" s="56"/>
      <c r="AI579" s="56"/>
      <c r="AJ579" s="56"/>
      <c r="AK579" s="56"/>
      <c r="AL579" s="56"/>
      <c r="AM579" s="56"/>
      <c r="AN579" s="56"/>
      <c r="AO579" s="56"/>
      <c r="AP579" s="56"/>
      <c r="AQ579" s="56"/>
      <c r="AR579" s="56"/>
      <c r="AS579" s="56"/>
      <c r="AT579" s="56"/>
      <c r="AU579" s="56"/>
      <c r="AV579" s="56"/>
      <c r="AW579" s="56"/>
      <c r="AX579" s="56"/>
      <c r="AY579" s="56"/>
      <c r="AZ579" s="56"/>
      <c r="BA579" s="56"/>
      <c r="BB579" s="56"/>
      <c r="BC579" s="56"/>
      <c r="BD579" s="56"/>
      <c r="BE579" s="56"/>
      <c r="BF579" s="56"/>
      <c r="BG579" s="56"/>
      <c r="BH579" s="56"/>
      <c r="BI579" s="56"/>
      <c r="BJ579" s="56"/>
      <c r="BK579" s="56"/>
      <c r="BL579" s="56"/>
      <c r="BM579" s="56"/>
      <c r="BN579" s="56"/>
      <c r="BO579" s="56"/>
      <c r="BP579" s="56"/>
      <c r="BQ579" s="56"/>
      <c r="BR579" s="56"/>
      <c r="BS579" s="56"/>
      <c r="BT579" s="56"/>
      <c r="BU579" s="56"/>
      <c r="BV579" s="56"/>
      <c r="BW579" s="56"/>
      <c r="BX579" s="56"/>
      <c r="BY579" s="56"/>
      <c r="BZ579" s="56"/>
      <c r="CA579" s="56"/>
      <c r="CB579" s="56"/>
      <c r="CC579" s="56"/>
      <c r="CD579" s="56"/>
      <c r="CE579" s="56"/>
      <c r="CF579" s="56"/>
      <c r="CG579" s="56"/>
      <c r="CH579" s="56"/>
      <c r="CI579" s="56"/>
      <c r="CJ579" s="56"/>
      <c r="CK579" s="56"/>
      <c r="CL579" s="56"/>
      <c r="CM579" s="56"/>
      <c r="CN579" s="56"/>
      <c r="CO579" s="56"/>
      <c r="CP579" s="56"/>
      <c r="CQ579" s="56"/>
      <c r="CR579" s="56"/>
      <c r="CS579" s="56"/>
      <c r="CT579" s="56"/>
      <c r="CU579" s="56"/>
      <c r="CV579" s="56"/>
      <c r="CW579" s="56"/>
      <c r="CX579" s="56"/>
      <c r="CY579" s="56"/>
      <c r="CZ579" s="56"/>
      <c r="DA579" s="56"/>
      <c r="DB579" s="56"/>
      <c r="DC579" s="56"/>
      <c r="DD579" s="56"/>
      <c r="DE579" s="56"/>
      <c r="DF579" s="56"/>
      <c r="DG579" s="175"/>
      <c r="DH579" s="158"/>
      <c r="DI579" s="158"/>
      <c r="DJ579" s="158"/>
      <c r="DK579" s="162"/>
      <c r="DL579" s="158"/>
      <c r="DM579" s="158"/>
      <c r="DN579" s="162"/>
      <c r="DO579" s="158"/>
      <c r="DP579" s="158"/>
      <c r="DQ579" s="158"/>
      <c r="DR579" s="158"/>
      <c r="DS579" s="158"/>
      <c r="DT579" s="158"/>
      <c r="DU579" s="158"/>
      <c r="DV579" s="158"/>
      <c r="DW579" s="158"/>
      <c r="DX579" s="158"/>
      <c r="DY579" s="158"/>
      <c r="DZ579" s="158"/>
      <c r="EA579" s="158"/>
      <c r="EB579" s="158"/>
      <c r="EC579" s="158"/>
      <c r="ED579" s="158"/>
      <c r="EE579" s="158"/>
      <c r="EF579" s="158"/>
      <c r="EG579" s="158"/>
      <c r="EH579" s="158"/>
      <c r="EI579" s="158"/>
      <c r="EJ579" s="158"/>
      <c r="EK579" s="158"/>
      <c r="EL579" s="158"/>
      <c r="EM579" s="158"/>
      <c r="EN579" s="158"/>
      <c r="EO579" s="158"/>
      <c r="EP579" s="158"/>
      <c r="EQ579" s="158"/>
    </row>
    <row r="580" spans="1:147" s="90" customFormat="1" hidden="1" x14ac:dyDescent="0.2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  <c r="AA580" s="56"/>
      <c r="AB580" s="56"/>
      <c r="AC580" s="56"/>
      <c r="AD580" s="56"/>
      <c r="AE580" s="56"/>
      <c r="AF580" s="56"/>
      <c r="AG580" s="56"/>
      <c r="AH580" s="56"/>
      <c r="AI580" s="56"/>
      <c r="AJ580" s="56"/>
      <c r="AK580" s="56"/>
      <c r="AL580" s="56"/>
      <c r="AM580" s="56"/>
      <c r="AN580" s="56"/>
      <c r="AO580" s="56"/>
      <c r="AP580" s="56"/>
      <c r="AQ580" s="56"/>
      <c r="AR580" s="56"/>
      <c r="AS580" s="56"/>
      <c r="AT580" s="56"/>
      <c r="AU580" s="56"/>
      <c r="AV580" s="56"/>
      <c r="AW580" s="56"/>
      <c r="AX580" s="56"/>
      <c r="AY580" s="56"/>
      <c r="AZ580" s="56"/>
      <c r="BA580" s="56"/>
      <c r="BB580" s="56"/>
      <c r="BC580" s="56"/>
      <c r="BD580" s="56"/>
      <c r="BE580" s="56"/>
      <c r="BF580" s="56"/>
      <c r="BG580" s="56"/>
      <c r="BH580" s="56"/>
      <c r="BI580" s="56"/>
      <c r="BJ580" s="56"/>
      <c r="BK580" s="56"/>
      <c r="BL580" s="56"/>
      <c r="BM580" s="56"/>
      <c r="BN580" s="56"/>
      <c r="BO580" s="56"/>
      <c r="BP580" s="56"/>
      <c r="BQ580" s="56"/>
      <c r="BR580" s="56"/>
      <c r="BS580" s="56"/>
      <c r="BT580" s="56"/>
      <c r="BU580" s="56"/>
      <c r="BV580" s="56"/>
      <c r="BW580" s="56"/>
      <c r="BX580" s="56"/>
      <c r="BY580" s="56"/>
      <c r="BZ580" s="56"/>
      <c r="CA580" s="56"/>
      <c r="CB580" s="56"/>
      <c r="CC580" s="56"/>
      <c r="CD580" s="56"/>
      <c r="CE580" s="56"/>
      <c r="CF580" s="56"/>
      <c r="CG580" s="56"/>
      <c r="CH580" s="56"/>
      <c r="CI580" s="56"/>
      <c r="CJ580" s="56"/>
      <c r="CK580" s="56"/>
      <c r="CL580" s="56"/>
      <c r="CM580" s="56"/>
      <c r="CN580" s="56"/>
      <c r="CO580" s="56"/>
      <c r="CP580" s="56"/>
      <c r="CQ580" s="56"/>
      <c r="CR580" s="56"/>
      <c r="CS580" s="56"/>
      <c r="CT580" s="56"/>
      <c r="CU580" s="56"/>
      <c r="CV580" s="56"/>
      <c r="CW580" s="56"/>
      <c r="CX580" s="56"/>
      <c r="CY580" s="56"/>
      <c r="CZ580" s="56"/>
      <c r="DA580" s="56"/>
      <c r="DB580" s="56"/>
      <c r="DC580" s="56"/>
      <c r="DD580" s="56"/>
      <c r="DE580" s="56"/>
      <c r="DF580" s="56"/>
      <c r="DG580" s="175"/>
      <c r="DH580" s="158"/>
      <c r="DI580" s="158"/>
      <c r="DJ580" s="158"/>
      <c r="DK580" s="162"/>
      <c r="DL580" s="158"/>
      <c r="DM580" s="158"/>
      <c r="DN580" s="162"/>
      <c r="DO580" s="158"/>
      <c r="DP580" s="158"/>
      <c r="DQ580" s="158"/>
      <c r="DR580" s="158"/>
      <c r="DS580" s="158"/>
      <c r="DT580" s="158"/>
      <c r="DU580" s="158"/>
      <c r="DV580" s="158"/>
      <c r="DW580" s="158"/>
      <c r="DX580" s="158"/>
      <c r="DY580" s="158"/>
      <c r="DZ580" s="158"/>
      <c r="EA580" s="158"/>
      <c r="EB580" s="158"/>
      <c r="EC580" s="158"/>
      <c r="ED580" s="158"/>
      <c r="EE580" s="158"/>
      <c r="EF580" s="158"/>
      <c r="EG580" s="158"/>
      <c r="EH580" s="158"/>
      <c r="EI580" s="158"/>
      <c r="EJ580" s="158"/>
      <c r="EK580" s="158"/>
      <c r="EL580" s="158"/>
      <c r="EM580" s="158"/>
      <c r="EN580" s="158"/>
      <c r="EO580" s="158"/>
      <c r="EP580" s="158"/>
      <c r="EQ580" s="158"/>
    </row>
    <row r="581" spans="1:147" s="90" customFormat="1" hidden="1" x14ac:dyDescent="0.2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  <c r="AA581" s="56"/>
      <c r="AB581" s="56"/>
      <c r="AC581" s="56"/>
      <c r="AD581" s="56"/>
      <c r="AE581" s="56"/>
      <c r="AF581" s="56"/>
      <c r="AG581" s="56"/>
      <c r="AH581" s="56"/>
      <c r="AI581" s="56"/>
      <c r="AJ581" s="56"/>
      <c r="AK581" s="56"/>
      <c r="AL581" s="56"/>
      <c r="AM581" s="56"/>
      <c r="AN581" s="56"/>
      <c r="AO581" s="56"/>
      <c r="AP581" s="56"/>
      <c r="AQ581" s="56"/>
      <c r="AR581" s="56"/>
      <c r="AS581" s="56"/>
      <c r="AT581" s="56"/>
      <c r="AU581" s="56"/>
      <c r="AV581" s="56"/>
      <c r="AW581" s="56"/>
      <c r="AX581" s="56"/>
      <c r="AY581" s="56"/>
      <c r="AZ581" s="56"/>
      <c r="BA581" s="56"/>
      <c r="BB581" s="56"/>
      <c r="BC581" s="56"/>
      <c r="BD581" s="56"/>
      <c r="BE581" s="56"/>
      <c r="BF581" s="56"/>
      <c r="BG581" s="56"/>
      <c r="BH581" s="56"/>
      <c r="BI581" s="56"/>
      <c r="BJ581" s="56"/>
      <c r="BK581" s="56"/>
      <c r="BL581" s="56"/>
      <c r="BM581" s="56"/>
      <c r="BN581" s="56"/>
      <c r="BO581" s="56"/>
      <c r="BP581" s="56"/>
      <c r="BQ581" s="56"/>
      <c r="BR581" s="56"/>
      <c r="BS581" s="56"/>
      <c r="BT581" s="56"/>
      <c r="BU581" s="56"/>
      <c r="BV581" s="56"/>
      <c r="BW581" s="56"/>
      <c r="BX581" s="56"/>
      <c r="BY581" s="56"/>
      <c r="BZ581" s="56"/>
      <c r="CA581" s="56"/>
      <c r="CB581" s="56"/>
      <c r="CC581" s="56"/>
      <c r="CD581" s="56"/>
      <c r="CE581" s="56"/>
      <c r="CF581" s="56"/>
      <c r="CG581" s="56"/>
      <c r="CH581" s="56"/>
      <c r="CI581" s="56"/>
      <c r="CJ581" s="56"/>
      <c r="CK581" s="56"/>
      <c r="CL581" s="56"/>
      <c r="CM581" s="56"/>
      <c r="CN581" s="56"/>
      <c r="CO581" s="56"/>
      <c r="CP581" s="56"/>
      <c r="CQ581" s="56"/>
      <c r="CR581" s="56"/>
      <c r="CS581" s="56"/>
      <c r="CT581" s="56"/>
      <c r="CU581" s="56"/>
      <c r="CV581" s="56"/>
      <c r="CW581" s="56"/>
      <c r="CX581" s="56"/>
      <c r="CY581" s="56"/>
      <c r="CZ581" s="56"/>
      <c r="DA581" s="56"/>
      <c r="DB581" s="56"/>
      <c r="DC581" s="56"/>
      <c r="DD581" s="56"/>
      <c r="DE581" s="56"/>
      <c r="DF581" s="56"/>
      <c r="DG581" s="175"/>
      <c r="DH581" s="158"/>
      <c r="DI581" s="158"/>
      <c r="DJ581" s="158"/>
      <c r="DK581" s="162"/>
      <c r="DL581" s="158"/>
      <c r="DM581" s="158"/>
      <c r="DN581" s="162"/>
      <c r="DO581" s="158"/>
      <c r="DP581" s="158"/>
      <c r="DQ581" s="158"/>
      <c r="DR581" s="158"/>
      <c r="DS581" s="158"/>
      <c r="DT581" s="158"/>
      <c r="DU581" s="158"/>
      <c r="DV581" s="158"/>
      <c r="DW581" s="158"/>
      <c r="DX581" s="158"/>
      <c r="DY581" s="158"/>
      <c r="DZ581" s="158"/>
      <c r="EA581" s="158"/>
      <c r="EB581" s="158"/>
      <c r="EC581" s="158"/>
      <c r="ED581" s="158"/>
      <c r="EE581" s="158"/>
      <c r="EF581" s="158"/>
      <c r="EG581" s="158"/>
      <c r="EH581" s="158"/>
      <c r="EI581" s="158"/>
      <c r="EJ581" s="158"/>
      <c r="EK581" s="158"/>
      <c r="EL581" s="158"/>
      <c r="EM581" s="158"/>
      <c r="EN581" s="158"/>
      <c r="EO581" s="158"/>
      <c r="EP581" s="158"/>
      <c r="EQ581" s="158"/>
    </row>
    <row r="582" spans="1:147" s="90" customFormat="1" hidden="1" x14ac:dyDescent="0.2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  <c r="AA582" s="56"/>
      <c r="AB582" s="56"/>
      <c r="AC582" s="56"/>
      <c r="AD582" s="56"/>
      <c r="AE582" s="56"/>
      <c r="AF582" s="56"/>
      <c r="AG582" s="56"/>
      <c r="AH582" s="56"/>
      <c r="AI582" s="56"/>
      <c r="AJ582" s="56"/>
      <c r="AK582" s="56"/>
      <c r="AL582" s="56"/>
      <c r="AM582" s="56"/>
      <c r="AN582" s="56"/>
      <c r="AO582" s="56"/>
      <c r="AP582" s="56"/>
      <c r="AQ582" s="56"/>
      <c r="AR582" s="56"/>
      <c r="AS582" s="56"/>
      <c r="AT582" s="56"/>
      <c r="AU582" s="56"/>
      <c r="AV582" s="56"/>
      <c r="AW582" s="56"/>
      <c r="AX582" s="56"/>
      <c r="AY582" s="56"/>
      <c r="AZ582" s="56"/>
      <c r="BA582" s="56"/>
      <c r="BB582" s="56"/>
      <c r="BC582" s="56"/>
      <c r="BD582" s="56"/>
      <c r="BE582" s="56"/>
      <c r="BF582" s="56"/>
      <c r="BG582" s="56"/>
      <c r="BH582" s="56"/>
      <c r="BI582" s="56"/>
      <c r="BJ582" s="56"/>
      <c r="BK582" s="56"/>
      <c r="BL582" s="56"/>
      <c r="BM582" s="56"/>
      <c r="BN582" s="56"/>
      <c r="BO582" s="56"/>
      <c r="BP582" s="56"/>
      <c r="BQ582" s="56"/>
      <c r="BR582" s="56"/>
      <c r="BS582" s="56"/>
      <c r="BT582" s="56"/>
      <c r="BU582" s="56"/>
      <c r="BV582" s="56"/>
      <c r="BW582" s="56"/>
      <c r="BX582" s="56"/>
      <c r="BY582" s="56"/>
      <c r="BZ582" s="56"/>
      <c r="CA582" s="56"/>
      <c r="CB582" s="56"/>
      <c r="CC582" s="56"/>
      <c r="CD582" s="56"/>
      <c r="CE582" s="56"/>
      <c r="CF582" s="56"/>
      <c r="CG582" s="56"/>
      <c r="CH582" s="56"/>
      <c r="CI582" s="56"/>
      <c r="CJ582" s="56"/>
      <c r="CK582" s="56"/>
      <c r="CL582" s="56"/>
      <c r="CM582" s="56"/>
      <c r="CN582" s="56"/>
      <c r="CO582" s="56"/>
      <c r="CP582" s="56"/>
      <c r="CQ582" s="56"/>
      <c r="CR582" s="56"/>
      <c r="CS582" s="56"/>
      <c r="CT582" s="56"/>
      <c r="CU582" s="56"/>
      <c r="CV582" s="56"/>
      <c r="CW582" s="56"/>
      <c r="CX582" s="56"/>
      <c r="CY582" s="56"/>
      <c r="CZ582" s="56"/>
      <c r="DA582" s="56"/>
      <c r="DB582" s="56"/>
      <c r="DC582" s="56"/>
      <c r="DD582" s="56"/>
      <c r="DE582" s="56"/>
      <c r="DF582" s="56"/>
      <c r="DG582" s="175"/>
      <c r="DH582" s="158"/>
      <c r="DI582" s="158"/>
      <c r="DJ582" s="158"/>
      <c r="DK582" s="162"/>
      <c r="DL582" s="158"/>
      <c r="DM582" s="158"/>
      <c r="DN582" s="162"/>
      <c r="DO582" s="158"/>
      <c r="DP582" s="158"/>
      <c r="DQ582" s="158"/>
      <c r="DR582" s="158"/>
      <c r="DS582" s="158"/>
      <c r="DT582" s="158"/>
      <c r="DU582" s="158"/>
      <c r="DV582" s="158"/>
      <c r="DW582" s="158"/>
      <c r="DX582" s="158"/>
      <c r="DY582" s="158"/>
      <c r="DZ582" s="158"/>
      <c r="EA582" s="158"/>
      <c r="EB582" s="158"/>
      <c r="EC582" s="158"/>
      <c r="ED582" s="158"/>
      <c r="EE582" s="158"/>
      <c r="EF582" s="158"/>
      <c r="EG582" s="158"/>
      <c r="EH582" s="158"/>
      <c r="EI582" s="158"/>
      <c r="EJ582" s="158"/>
      <c r="EK582" s="158"/>
      <c r="EL582" s="158"/>
      <c r="EM582" s="158"/>
      <c r="EN582" s="158"/>
      <c r="EO582" s="158"/>
      <c r="EP582" s="158"/>
      <c r="EQ582" s="158"/>
    </row>
    <row r="583" spans="1:147" s="90" customFormat="1" hidden="1" x14ac:dyDescent="0.2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  <c r="AA583" s="56"/>
      <c r="AB583" s="56"/>
      <c r="AC583" s="56"/>
      <c r="AD583" s="56"/>
      <c r="AE583" s="56"/>
      <c r="AF583" s="56"/>
      <c r="AG583" s="56"/>
      <c r="AH583" s="56"/>
      <c r="AI583" s="56"/>
      <c r="AJ583" s="56"/>
      <c r="AK583" s="56"/>
      <c r="AL583" s="56"/>
      <c r="AM583" s="56"/>
      <c r="AN583" s="56"/>
      <c r="AO583" s="56"/>
      <c r="AP583" s="56"/>
      <c r="AQ583" s="56"/>
      <c r="AR583" s="56"/>
      <c r="AS583" s="56"/>
      <c r="AT583" s="56"/>
      <c r="AU583" s="56"/>
      <c r="AV583" s="56"/>
      <c r="AW583" s="56"/>
      <c r="AX583" s="56"/>
      <c r="AY583" s="56"/>
      <c r="AZ583" s="56"/>
      <c r="BA583" s="56"/>
      <c r="BB583" s="56"/>
      <c r="BC583" s="56"/>
      <c r="BD583" s="56"/>
      <c r="BE583" s="56"/>
      <c r="BF583" s="56"/>
      <c r="BG583" s="56"/>
      <c r="BH583" s="56"/>
      <c r="BI583" s="56"/>
      <c r="BJ583" s="56"/>
      <c r="BK583" s="56"/>
      <c r="BL583" s="56"/>
      <c r="BM583" s="56"/>
      <c r="BN583" s="56"/>
      <c r="BO583" s="56"/>
      <c r="BP583" s="56"/>
      <c r="BQ583" s="56"/>
      <c r="BR583" s="56"/>
      <c r="BS583" s="56"/>
      <c r="BT583" s="56"/>
      <c r="BU583" s="56"/>
      <c r="BV583" s="56"/>
      <c r="BW583" s="56"/>
      <c r="BX583" s="56"/>
      <c r="BY583" s="56"/>
      <c r="BZ583" s="56"/>
      <c r="CA583" s="56"/>
      <c r="CB583" s="56"/>
      <c r="CC583" s="56"/>
      <c r="CD583" s="56"/>
      <c r="CE583" s="56"/>
      <c r="CF583" s="56"/>
      <c r="CG583" s="56"/>
      <c r="CH583" s="56"/>
      <c r="CI583" s="56"/>
      <c r="CJ583" s="56"/>
      <c r="CK583" s="56"/>
      <c r="CL583" s="56"/>
      <c r="CM583" s="56"/>
      <c r="CN583" s="56"/>
      <c r="CO583" s="56"/>
      <c r="CP583" s="56"/>
      <c r="CQ583" s="56"/>
      <c r="CR583" s="56"/>
      <c r="CS583" s="56"/>
      <c r="CT583" s="56"/>
      <c r="CU583" s="56"/>
      <c r="CV583" s="56"/>
      <c r="CW583" s="56"/>
      <c r="CX583" s="56"/>
      <c r="CY583" s="56"/>
      <c r="CZ583" s="56"/>
      <c r="DA583" s="56"/>
      <c r="DB583" s="56"/>
      <c r="DC583" s="56"/>
      <c r="DD583" s="56"/>
      <c r="DE583" s="56"/>
      <c r="DF583" s="56"/>
      <c r="DG583" s="175"/>
      <c r="DH583" s="158"/>
      <c r="DI583" s="158"/>
      <c r="DJ583" s="158"/>
      <c r="DK583" s="162"/>
      <c r="DL583" s="158"/>
      <c r="DM583" s="158"/>
      <c r="DN583" s="162"/>
      <c r="DO583" s="158"/>
      <c r="DP583" s="158"/>
      <c r="DQ583" s="158"/>
      <c r="DR583" s="158"/>
      <c r="DS583" s="158"/>
      <c r="DT583" s="158"/>
      <c r="DU583" s="158"/>
      <c r="DV583" s="158"/>
      <c r="DW583" s="158"/>
      <c r="DX583" s="158"/>
      <c r="DY583" s="158"/>
      <c r="DZ583" s="158"/>
      <c r="EA583" s="158"/>
      <c r="EB583" s="158"/>
      <c r="EC583" s="158"/>
      <c r="ED583" s="158"/>
      <c r="EE583" s="158"/>
      <c r="EF583" s="158"/>
      <c r="EG583" s="158"/>
      <c r="EH583" s="158"/>
      <c r="EI583" s="158"/>
      <c r="EJ583" s="158"/>
      <c r="EK583" s="158"/>
      <c r="EL583" s="158"/>
      <c r="EM583" s="158"/>
      <c r="EN583" s="158"/>
      <c r="EO583" s="158"/>
      <c r="EP583" s="158"/>
      <c r="EQ583" s="158"/>
    </row>
    <row r="584" spans="1:147" s="90" customFormat="1" hidden="1" x14ac:dyDescent="0.2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  <c r="AA584" s="56"/>
      <c r="AB584" s="56"/>
      <c r="AC584" s="56"/>
      <c r="AD584" s="56"/>
      <c r="AE584" s="56"/>
      <c r="AF584" s="56"/>
      <c r="AG584" s="56"/>
      <c r="AH584" s="56"/>
      <c r="AI584" s="56"/>
      <c r="AJ584" s="56"/>
      <c r="AK584" s="56"/>
      <c r="AL584" s="56"/>
      <c r="AM584" s="56"/>
      <c r="AN584" s="56"/>
      <c r="AO584" s="56"/>
      <c r="AP584" s="56"/>
      <c r="AQ584" s="56"/>
      <c r="AR584" s="56"/>
      <c r="AS584" s="56"/>
      <c r="AT584" s="56"/>
      <c r="AU584" s="56"/>
      <c r="AV584" s="56"/>
      <c r="AW584" s="56"/>
      <c r="AX584" s="56"/>
      <c r="AY584" s="56"/>
      <c r="AZ584" s="56"/>
      <c r="BA584" s="56"/>
      <c r="BB584" s="56"/>
      <c r="BC584" s="56"/>
      <c r="BD584" s="56"/>
      <c r="BE584" s="56"/>
      <c r="BF584" s="56"/>
      <c r="BG584" s="56"/>
      <c r="BH584" s="56"/>
      <c r="BI584" s="56"/>
      <c r="BJ584" s="56"/>
      <c r="BK584" s="56"/>
      <c r="BL584" s="56"/>
      <c r="BM584" s="56"/>
      <c r="BN584" s="56"/>
      <c r="BO584" s="56"/>
      <c r="BP584" s="56"/>
      <c r="BQ584" s="56"/>
      <c r="BR584" s="56"/>
      <c r="BS584" s="56"/>
      <c r="BT584" s="56"/>
      <c r="BU584" s="56"/>
      <c r="BV584" s="56"/>
      <c r="BW584" s="56"/>
      <c r="BX584" s="56"/>
      <c r="BY584" s="56"/>
      <c r="BZ584" s="56"/>
      <c r="CA584" s="56"/>
      <c r="CB584" s="56"/>
      <c r="CC584" s="56"/>
      <c r="CD584" s="56"/>
      <c r="CE584" s="56"/>
      <c r="CF584" s="56"/>
      <c r="CG584" s="56"/>
      <c r="CH584" s="56"/>
      <c r="CI584" s="56"/>
      <c r="CJ584" s="56"/>
      <c r="CK584" s="56"/>
      <c r="CL584" s="56"/>
      <c r="CM584" s="56"/>
      <c r="CN584" s="56"/>
      <c r="CO584" s="56"/>
      <c r="CP584" s="56"/>
      <c r="CQ584" s="56"/>
      <c r="CR584" s="56"/>
      <c r="CS584" s="56"/>
      <c r="CT584" s="56"/>
      <c r="CU584" s="56"/>
      <c r="CV584" s="56"/>
      <c r="CW584" s="56"/>
      <c r="CX584" s="56"/>
      <c r="CY584" s="56"/>
      <c r="CZ584" s="56"/>
      <c r="DA584" s="56"/>
      <c r="DB584" s="56"/>
      <c r="DC584" s="56"/>
      <c r="DD584" s="56"/>
      <c r="DE584" s="56"/>
      <c r="DF584" s="56"/>
      <c r="DG584" s="175"/>
      <c r="DH584" s="158"/>
      <c r="DI584" s="158"/>
      <c r="DJ584" s="158"/>
      <c r="DK584" s="162"/>
      <c r="DL584" s="158"/>
      <c r="DM584" s="158"/>
      <c r="DN584" s="162"/>
      <c r="DO584" s="158"/>
      <c r="DP584" s="158"/>
      <c r="DQ584" s="158"/>
      <c r="DR584" s="158"/>
      <c r="DS584" s="158"/>
      <c r="DT584" s="158"/>
      <c r="DU584" s="158"/>
      <c r="DV584" s="158"/>
      <c r="DW584" s="158"/>
      <c r="DX584" s="158"/>
      <c r="DY584" s="158"/>
      <c r="DZ584" s="158"/>
      <c r="EA584" s="158"/>
      <c r="EB584" s="158"/>
      <c r="EC584" s="158"/>
      <c r="ED584" s="158"/>
      <c r="EE584" s="158"/>
      <c r="EF584" s="158"/>
      <c r="EG584" s="158"/>
      <c r="EH584" s="158"/>
      <c r="EI584" s="158"/>
      <c r="EJ584" s="158"/>
      <c r="EK584" s="158"/>
      <c r="EL584" s="158"/>
      <c r="EM584" s="158"/>
      <c r="EN584" s="158"/>
      <c r="EO584" s="158"/>
      <c r="EP584" s="158"/>
      <c r="EQ584" s="158"/>
    </row>
    <row r="585" spans="1:147" s="90" customFormat="1" hidden="1" x14ac:dyDescent="0.2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  <c r="AA585" s="56"/>
      <c r="AB585" s="56"/>
      <c r="AC585" s="56"/>
      <c r="AD585" s="56"/>
      <c r="AE585" s="56"/>
      <c r="AF585" s="56"/>
      <c r="AG585" s="56"/>
      <c r="AH585" s="56"/>
      <c r="AI585" s="56"/>
      <c r="AJ585" s="56"/>
      <c r="AK585" s="56"/>
      <c r="AL585" s="56"/>
      <c r="AM585" s="56"/>
      <c r="AN585" s="56"/>
      <c r="AO585" s="56"/>
      <c r="AP585" s="56"/>
      <c r="AQ585" s="56"/>
      <c r="AR585" s="56"/>
      <c r="AS585" s="56"/>
      <c r="AT585" s="56"/>
      <c r="AU585" s="56"/>
      <c r="AV585" s="56"/>
      <c r="AW585" s="56"/>
      <c r="AX585" s="56"/>
      <c r="AY585" s="56"/>
      <c r="AZ585" s="56"/>
      <c r="BA585" s="56"/>
      <c r="BB585" s="56"/>
      <c r="BC585" s="56"/>
      <c r="BD585" s="56"/>
      <c r="BE585" s="56"/>
      <c r="BF585" s="56"/>
      <c r="BG585" s="56"/>
      <c r="BH585" s="56"/>
      <c r="BI585" s="56"/>
      <c r="BJ585" s="56"/>
      <c r="BK585" s="56"/>
      <c r="BL585" s="56"/>
      <c r="BM585" s="56"/>
      <c r="BN585" s="56"/>
      <c r="BO585" s="56"/>
      <c r="BP585" s="56"/>
      <c r="BQ585" s="56"/>
      <c r="BR585" s="56"/>
      <c r="BS585" s="56"/>
      <c r="BT585" s="56"/>
      <c r="BU585" s="56"/>
      <c r="BV585" s="56"/>
      <c r="BW585" s="56"/>
      <c r="BX585" s="56"/>
      <c r="BY585" s="56"/>
      <c r="BZ585" s="56"/>
      <c r="CA585" s="56"/>
      <c r="CB585" s="56"/>
      <c r="CC585" s="56"/>
      <c r="CD585" s="56"/>
      <c r="CE585" s="56"/>
      <c r="CF585" s="56"/>
      <c r="CG585" s="56"/>
      <c r="CH585" s="56"/>
      <c r="CI585" s="56"/>
      <c r="CJ585" s="56"/>
      <c r="CK585" s="56"/>
      <c r="CL585" s="56"/>
      <c r="CM585" s="56"/>
      <c r="CN585" s="56"/>
      <c r="CO585" s="56"/>
      <c r="CP585" s="56"/>
      <c r="CQ585" s="56"/>
      <c r="CR585" s="56"/>
      <c r="CS585" s="56"/>
      <c r="CT585" s="56"/>
      <c r="CU585" s="56"/>
      <c r="CV585" s="56"/>
      <c r="CW585" s="56"/>
      <c r="CX585" s="56"/>
      <c r="CY585" s="56"/>
      <c r="CZ585" s="56"/>
      <c r="DA585" s="56"/>
      <c r="DB585" s="56"/>
      <c r="DC585" s="56"/>
      <c r="DD585" s="56"/>
      <c r="DE585" s="56"/>
      <c r="DF585" s="56"/>
      <c r="DG585" s="175"/>
      <c r="DH585" s="158"/>
      <c r="DI585" s="158"/>
      <c r="DJ585" s="158"/>
      <c r="DK585" s="162"/>
      <c r="DL585" s="158"/>
      <c r="DM585" s="158"/>
      <c r="DN585" s="162"/>
      <c r="DO585" s="158"/>
      <c r="DP585" s="158"/>
      <c r="DQ585" s="158"/>
      <c r="DR585" s="158"/>
      <c r="DS585" s="158"/>
      <c r="DT585" s="158"/>
      <c r="DU585" s="158"/>
      <c r="DV585" s="158"/>
      <c r="DW585" s="158"/>
      <c r="DX585" s="158"/>
      <c r="DY585" s="158"/>
      <c r="DZ585" s="158"/>
      <c r="EA585" s="158"/>
      <c r="EB585" s="158"/>
      <c r="EC585" s="158"/>
      <c r="ED585" s="158"/>
      <c r="EE585" s="158"/>
      <c r="EF585" s="158"/>
      <c r="EG585" s="158"/>
      <c r="EH585" s="158"/>
      <c r="EI585" s="158"/>
      <c r="EJ585" s="158"/>
      <c r="EK585" s="158"/>
      <c r="EL585" s="158"/>
      <c r="EM585" s="158"/>
      <c r="EN585" s="158"/>
      <c r="EO585" s="158"/>
      <c r="EP585" s="158"/>
      <c r="EQ585" s="158"/>
    </row>
    <row r="586" spans="1:147" s="90" customFormat="1" hidden="1" x14ac:dyDescent="0.2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  <c r="AA586" s="56"/>
      <c r="AB586" s="56"/>
      <c r="AC586" s="56"/>
      <c r="AD586" s="56"/>
      <c r="AE586" s="56"/>
      <c r="AF586" s="56"/>
      <c r="AG586" s="56"/>
      <c r="AH586" s="56"/>
      <c r="AI586" s="56"/>
      <c r="AJ586" s="56"/>
      <c r="AK586" s="56"/>
      <c r="AL586" s="56"/>
      <c r="AM586" s="56"/>
      <c r="AN586" s="56"/>
      <c r="AO586" s="56"/>
      <c r="AP586" s="56"/>
      <c r="AQ586" s="56"/>
      <c r="AR586" s="56"/>
      <c r="AS586" s="56"/>
      <c r="AT586" s="56"/>
      <c r="AU586" s="56"/>
      <c r="AV586" s="56"/>
      <c r="AW586" s="56"/>
      <c r="AX586" s="56"/>
      <c r="AY586" s="56"/>
      <c r="AZ586" s="56"/>
      <c r="BA586" s="56"/>
      <c r="BB586" s="56"/>
      <c r="BC586" s="56"/>
      <c r="BD586" s="56"/>
      <c r="BE586" s="56"/>
      <c r="BF586" s="56"/>
      <c r="BG586" s="56"/>
      <c r="BH586" s="56"/>
      <c r="BI586" s="56"/>
      <c r="BJ586" s="56"/>
      <c r="BK586" s="56"/>
      <c r="BL586" s="56"/>
      <c r="BM586" s="56"/>
      <c r="BN586" s="56"/>
      <c r="BO586" s="56"/>
      <c r="BP586" s="56"/>
      <c r="BQ586" s="56"/>
      <c r="BR586" s="56"/>
      <c r="BS586" s="56"/>
      <c r="BT586" s="56"/>
      <c r="BU586" s="56"/>
      <c r="BV586" s="56"/>
      <c r="BW586" s="56"/>
      <c r="BX586" s="56"/>
      <c r="BY586" s="56"/>
      <c r="BZ586" s="56"/>
      <c r="CA586" s="56"/>
      <c r="CB586" s="56"/>
      <c r="CC586" s="56"/>
      <c r="CD586" s="56"/>
      <c r="CE586" s="56"/>
      <c r="CF586" s="56"/>
      <c r="CG586" s="56"/>
      <c r="CH586" s="56"/>
      <c r="CI586" s="56"/>
      <c r="CJ586" s="56"/>
      <c r="CK586" s="56"/>
      <c r="CL586" s="56"/>
      <c r="CM586" s="56"/>
      <c r="CN586" s="56"/>
      <c r="CO586" s="56"/>
      <c r="CP586" s="56"/>
      <c r="CQ586" s="56"/>
      <c r="CR586" s="56"/>
      <c r="CS586" s="56"/>
      <c r="CT586" s="56"/>
      <c r="CU586" s="56"/>
      <c r="CV586" s="56"/>
      <c r="CW586" s="56"/>
      <c r="CX586" s="56"/>
      <c r="CY586" s="56"/>
      <c r="CZ586" s="56"/>
      <c r="DA586" s="56"/>
      <c r="DB586" s="56"/>
      <c r="DC586" s="56"/>
      <c r="DD586" s="56"/>
      <c r="DE586" s="56"/>
      <c r="DF586" s="56"/>
      <c r="DG586" s="175"/>
      <c r="DH586" s="158"/>
      <c r="DI586" s="158"/>
      <c r="DJ586" s="158"/>
      <c r="DK586" s="162"/>
      <c r="DL586" s="158"/>
      <c r="DM586" s="158"/>
      <c r="DN586" s="162"/>
      <c r="DO586" s="158"/>
      <c r="DP586" s="158"/>
      <c r="DQ586" s="158"/>
      <c r="DR586" s="158"/>
      <c r="DS586" s="158"/>
      <c r="DT586" s="158"/>
      <c r="DU586" s="158"/>
      <c r="DV586" s="158"/>
      <c r="DW586" s="158"/>
      <c r="DX586" s="158"/>
      <c r="DY586" s="158"/>
      <c r="DZ586" s="158"/>
      <c r="EA586" s="158"/>
      <c r="EB586" s="158"/>
      <c r="EC586" s="158"/>
      <c r="ED586" s="158"/>
      <c r="EE586" s="158"/>
      <c r="EF586" s="158"/>
      <c r="EG586" s="158"/>
      <c r="EH586" s="158"/>
      <c r="EI586" s="158"/>
      <c r="EJ586" s="158"/>
      <c r="EK586" s="158"/>
      <c r="EL586" s="158"/>
      <c r="EM586" s="158"/>
      <c r="EN586" s="158"/>
      <c r="EO586" s="158"/>
      <c r="EP586" s="158"/>
      <c r="EQ586" s="158"/>
    </row>
    <row r="587" spans="1:147" s="90" customFormat="1" hidden="1" x14ac:dyDescent="0.2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  <c r="AA587" s="56"/>
      <c r="AB587" s="56"/>
      <c r="AC587" s="56"/>
      <c r="AD587" s="56"/>
      <c r="AE587" s="56"/>
      <c r="AF587" s="56"/>
      <c r="AG587" s="56"/>
      <c r="AH587" s="56"/>
      <c r="AI587" s="56"/>
      <c r="AJ587" s="56"/>
      <c r="AK587" s="56"/>
      <c r="AL587" s="56"/>
      <c r="AM587" s="56"/>
      <c r="AN587" s="56"/>
      <c r="AO587" s="56"/>
      <c r="AP587" s="56"/>
      <c r="AQ587" s="56"/>
      <c r="AR587" s="56"/>
      <c r="AS587" s="56"/>
      <c r="AT587" s="56"/>
      <c r="AU587" s="56"/>
      <c r="AV587" s="56"/>
      <c r="AW587" s="56"/>
      <c r="AX587" s="56"/>
      <c r="AY587" s="56"/>
      <c r="AZ587" s="56"/>
      <c r="BA587" s="56"/>
      <c r="BB587" s="56"/>
      <c r="BC587" s="56"/>
      <c r="BD587" s="56"/>
      <c r="BE587" s="56"/>
      <c r="BF587" s="56"/>
      <c r="BG587" s="56"/>
      <c r="BH587" s="56"/>
      <c r="BI587" s="56"/>
      <c r="BJ587" s="56"/>
      <c r="BK587" s="56"/>
      <c r="BL587" s="56"/>
      <c r="BM587" s="56"/>
      <c r="BN587" s="56"/>
      <c r="BO587" s="56"/>
      <c r="BP587" s="56"/>
      <c r="BQ587" s="56"/>
      <c r="BR587" s="56"/>
      <c r="BS587" s="56"/>
      <c r="BT587" s="56"/>
      <c r="BU587" s="56"/>
      <c r="BV587" s="56"/>
      <c r="BW587" s="56"/>
      <c r="BX587" s="56"/>
      <c r="BY587" s="56"/>
      <c r="BZ587" s="56"/>
      <c r="CA587" s="56"/>
      <c r="CB587" s="56"/>
      <c r="CC587" s="56"/>
      <c r="CD587" s="56"/>
      <c r="CE587" s="56"/>
      <c r="CF587" s="56"/>
      <c r="CG587" s="56"/>
      <c r="CH587" s="56"/>
      <c r="CI587" s="56"/>
      <c r="CJ587" s="56"/>
      <c r="CK587" s="56"/>
      <c r="CL587" s="56"/>
      <c r="CM587" s="56"/>
      <c r="CN587" s="56"/>
      <c r="CO587" s="56"/>
      <c r="CP587" s="56"/>
      <c r="CQ587" s="56"/>
      <c r="CR587" s="56"/>
      <c r="CS587" s="56"/>
      <c r="CT587" s="56"/>
      <c r="CU587" s="56"/>
      <c r="CV587" s="56"/>
      <c r="CW587" s="56"/>
      <c r="CX587" s="56"/>
      <c r="CY587" s="56"/>
      <c r="CZ587" s="56"/>
      <c r="DA587" s="56"/>
      <c r="DB587" s="56"/>
      <c r="DC587" s="56"/>
      <c r="DD587" s="56"/>
      <c r="DE587" s="56"/>
      <c r="DF587" s="56"/>
      <c r="DG587" s="175"/>
      <c r="DH587" s="158"/>
      <c r="DI587" s="158"/>
      <c r="DJ587" s="158"/>
      <c r="DK587" s="162"/>
      <c r="DL587" s="158"/>
      <c r="DM587" s="158"/>
      <c r="DN587" s="162"/>
      <c r="DO587" s="158"/>
      <c r="DP587" s="158"/>
      <c r="DQ587" s="158"/>
      <c r="DR587" s="158"/>
      <c r="DS587" s="158"/>
      <c r="DT587" s="158"/>
      <c r="DU587" s="158"/>
      <c r="DV587" s="158"/>
      <c r="DW587" s="158"/>
      <c r="DX587" s="158"/>
      <c r="DY587" s="158"/>
      <c r="DZ587" s="158"/>
      <c r="EA587" s="158"/>
      <c r="EB587" s="158"/>
      <c r="EC587" s="158"/>
      <c r="ED587" s="158"/>
      <c r="EE587" s="158"/>
      <c r="EF587" s="158"/>
      <c r="EG587" s="158"/>
      <c r="EH587" s="158"/>
      <c r="EI587" s="158"/>
      <c r="EJ587" s="158"/>
      <c r="EK587" s="158"/>
      <c r="EL587" s="158"/>
      <c r="EM587" s="158"/>
      <c r="EN587" s="158"/>
      <c r="EO587" s="158"/>
      <c r="EP587" s="158"/>
      <c r="EQ587" s="158"/>
    </row>
    <row r="588" spans="1:147" s="90" customFormat="1" hidden="1" x14ac:dyDescent="0.2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  <c r="AA588" s="56"/>
      <c r="AB588" s="56"/>
      <c r="AC588" s="56"/>
      <c r="AD588" s="56"/>
      <c r="AE588" s="56"/>
      <c r="AF588" s="56"/>
      <c r="AG588" s="56"/>
      <c r="AH588" s="56"/>
      <c r="AI588" s="56"/>
      <c r="AJ588" s="56"/>
      <c r="AK588" s="56"/>
      <c r="AL588" s="56"/>
      <c r="AM588" s="56"/>
      <c r="AN588" s="56"/>
      <c r="AO588" s="56"/>
      <c r="AP588" s="56"/>
      <c r="AQ588" s="56"/>
      <c r="AR588" s="56"/>
      <c r="AS588" s="56"/>
      <c r="AT588" s="56"/>
      <c r="AU588" s="56"/>
      <c r="AV588" s="56"/>
      <c r="AW588" s="56"/>
      <c r="AX588" s="56"/>
      <c r="AY588" s="56"/>
      <c r="AZ588" s="56"/>
      <c r="BA588" s="56"/>
      <c r="BB588" s="56"/>
      <c r="BC588" s="56"/>
      <c r="BD588" s="56"/>
      <c r="BE588" s="56"/>
      <c r="BF588" s="56"/>
      <c r="BG588" s="56"/>
      <c r="BH588" s="56"/>
      <c r="BI588" s="56"/>
      <c r="BJ588" s="56"/>
      <c r="BK588" s="56"/>
      <c r="BL588" s="56"/>
      <c r="BM588" s="56"/>
      <c r="BN588" s="56"/>
      <c r="BO588" s="56"/>
      <c r="BP588" s="56"/>
      <c r="BQ588" s="56"/>
      <c r="BR588" s="56"/>
      <c r="BS588" s="56"/>
      <c r="BT588" s="56"/>
      <c r="BU588" s="56"/>
      <c r="BV588" s="56"/>
      <c r="BW588" s="56"/>
      <c r="BX588" s="56"/>
      <c r="BY588" s="56"/>
      <c r="BZ588" s="56"/>
      <c r="CA588" s="56"/>
      <c r="CB588" s="56"/>
      <c r="CC588" s="56"/>
      <c r="CD588" s="56"/>
      <c r="CE588" s="56"/>
      <c r="CF588" s="56"/>
      <c r="CG588" s="56"/>
      <c r="CH588" s="56"/>
      <c r="CI588" s="56"/>
      <c r="CJ588" s="56"/>
      <c r="CK588" s="56"/>
      <c r="CL588" s="56"/>
      <c r="CM588" s="56"/>
      <c r="CN588" s="56"/>
      <c r="CO588" s="56"/>
      <c r="CP588" s="56"/>
      <c r="CQ588" s="56"/>
      <c r="CR588" s="56"/>
      <c r="CS588" s="56"/>
      <c r="CT588" s="56"/>
      <c r="CU588" s="56"/>
      <c r="CV588" s="56"/>
      <c r="CW588" s="56"/>
      <c r="CX588" s="56"/>
      <c r="CY588" s="56"/>
      <c r="CZ588" s="56"/>
      <c r="DA588" s="56"/>
      <c r="DB588" s="56"/>
      <c r="DC588" s="56"/>
      <c r="DD588" s="56"/>
      <c r="DE588" s="56"/>
      <c r="DF588" s="56"/>
      <c r="DG588" s="175"/>
      <c r="DH588" s="158"/>
      <c r="DI588" s="158"/>
      <c r="DJ588" s="158"/>
      <c r="DK588" s="162"/>
      <c r="DL588" s="158"/>
      <c r="DM588" s="158"/>
      <c r="DN588" s="162"/>
      <c r="DO588" s="158"/>
      <c r="DP588" s="158"/>
      <c r="DQ588" s="158"/>
      <c r="DR588" s="158"/>
      <c r="DS588" s="158"/>
      <c r="DT588" s="158"/>
      <c r="DU588" s="158"/>
      <c r="DV588" s="158"/>
      <c r="DW588" s="158"/>
      <c r="DX588" s="158"/>
      <c r="DY588" s="158"/>
      <c r="DZ588" s="158"/>
      <c r="EA588" s="158"/>
      <c r="EB588" s="158"/>
      <c r="EC588" s="158"/>
      <c r="ED588" s="158"/>
      <c r="EE588" s="158"/>
      <c r="EF588" s="158"/>
      <c r="EG588" s="158"/>
      <c r="EH588" s="158"/>
      <c r="EI588" s="158"/>
      <c r="EJ588" s="158"/>
      <c r="EK588" s="158"/>
      <c r="EL588" s="158"/>
      <c r="EM588" s="158"/>
      <c r="EN588" s="158"/>
      <c r="EO588" s="158"/>
      <c r="EP588" s="158"/>
      <c r="EQ588" s="158"/>
    </row>
    <row r="589" spans="1:147" s="90" customFormat="1" hidden="1" x14ac:dyDescent="0.2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  <c r="AA589" s="56"/>
      <c r="AB589" s="56"/>
      <c r="AC589" s="56"/>
      <c r="AD589" s="56"/>
      <c r="AE589" s="56"/>
      <c r="AF589" s="56"/>
      <c r="AG589" s="56"/>
      <c r="AH589" s="56"/>
      <c r="AI589" s="56"/>
      <c r="AJ589" s="56"/>
      <c r="AK589" s="56"/>
      <c r="AL589" s="56"/>
      <c r="AM589" s="56"/>
      <c r="AN589" s="56"/>
      <c r="AO589" s="56"/>
      <c r="AP589" s="56"/>
      <c r="AQ589" s="56"/>
      <c r="AR589" s="56"/>
      <c r="AS589" s="56"/>
      <c r="AT589" s="56"/>
      <c r="AU589" s="56"/>
      <c r="AV589" s="56"/>
      <c r="AW589" s="56"/>
      <c r="AX589" s="56"/>
      <c r="AY589" s="56"/>
      <c r="AZ589" s="56"/>
      <c r="BA589" s="56"/>
      <c r="BB589" s="56"/>
      <c r="BC589" s="56"/>
      <c r="BD589" s="56"/>
      <c r="BE589" s="56"/>
      <c r="BF589" s="56"/>
      <c r="BG589" s="56"/>
      <c r="BH589" s="56"/>
      <c r="BI589" s="56"/>
      <c r="BJ589" s="56"/>
      <c r="BK589" s="56"/>
      <c r="BL589" s="56"/>
      <c r="BM589" s="56"/>
      <c r="BN589" s="56"/>
      <c r="BO589" s="56"/>
      <c r="BP589" s="56"/>
      <c r="BQ589" s="56"/>
      <c r="BR589" s="56"/>
      <c r="BS589" s="56"/>
      <c r="BT589" s="56"/>
      <c r="BU589" s="56"/>
      <c r="BV589" s="56"/>
      <c r="BW589" s="56"/>
      <c r="BX589" s="56"/>
      <c r="BY589" s="56"/>
      <c r="BZ589" s="56"/>
      <c r="CA589" s="56"/>
      <c r="CB589" s="56"/>
      <c r="CC589" s="56"/>
      <c r="CD589" s="56"/>
      <c r="CE589" s="56"/>
      <c r="CF589" s="56"/>
      <c r="CG589" s="56"/>
      <c r="CH589" s="56"/>
      <c r="CI589" s="56"/>
      <c r="CJ589" s="56"/>
      <c r="CK589" s="56"/>
      <c r="CL589" s="56"/>
      <c r="CM589" s="56"/>
      <c r="CN589" s="56"/>
      <c r="CO589" s="56"/>
      <c r="CP589" s="56"/>
      <c r="CQ589" s="56"/>
      <c r="CR589" s="56"/>
      <c r="CS589" s="56"/>
      <c r="CT589" s="56"/>
      <c r="CU589" s="56"/>
      <c r="CV589" s="56"/>
      <c r="CW589" s="56"/>
      <c r="CX589" s="56"/>
      <c r="CY589" s="56"/>
      <c r="CZ589" s="56"/>
      <c r="DA589" s="56"/>
      <c r="DB589" s="56"/>
      <c r="DC589" s="56"/>
      <c r="DD589" s="56"/>
      <c r="DE589" s="56"/>
      <c r="DF589" s="56"/>
      <c r="DG589" s="175"/>
      <c r="DH589" s="158"/>
      <c r="DI589" s="158"/>
      <c r="DJ589" s="158"/>
      <c r="DK589" s="162"/>
      <c r="DL589" s="158"/>
      <c r="DM589" s="158"/>
      <c r="DN589" s="162"/>
      <c r="DO589" s="158"/>
      <c r="DP589" s="158"/>
      <c r="DQ589" s="158"/>
      <c r="DR589" s="158"/>
      <c r="DS589" s="158"/>
      <c r="DT589" s="158"/>
      <c r="DU589" s="158"/>
      <c r="DV589" s="158"/>
      <c r="DW589" s="158"/>
      <c r="DX589" s="158"/>
      <c r="DY589" s="158"/>
      <c r="DZ589" s="158"/>
      <c r="EA589" s="158"/>
      <c r="EB589" s="158"/>
      <c r="EC589" s="158"/>
      <c r="ED589" s="158"/>
      <c r="EE589" s="158"/>
      <c r="EF589" s="158"/>
      <c r="EG589" s="158"/>
      <c r="EH589" s="158"/>
      <c r="EI589" s="158"/>
      <c r="EJ589" s="158"/>
      <c r="EK589" s="158"/>
      <c r="EL589" s="158"/>
      <c r="EM589" s="158"/>
      <c r="EN589" s="158"/>
      <c r="EO589" s="158"/>
      <c r="EP589" s="158"/>
      <c r="EQ589" s="158"/>
    </row>
    <row r="590" spans="1:147" s="90" customFormat="1" hidden="1" x14ac:dyDescent="0.2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  <c r="AA590" s="56"/>
      <c r="AB590" s="56"/>
      <c r="AC590" s="56"/>
      <c r="AD590" s="56"/>
      <c r="AE590" s="56"/>
      <c r="AF590" s="56"/>
      <c r="AG590" s="56"/>
      <c r="AH590" s="56"/>
      <c r="AI590" s="56"/>
      <c r="AJ590" s="56"/>
      <c r="AK590" s="56"/>
      <c r="AL590" s="56"/>
      <c r="AM590" s="56"/>
      <c r="AN590" s="56"/>
      <c r="AO590" s="56"/>
      <c r="AP590" s="56"/>
      <c r="AQ590" s="56"/>
      <c r="AR590" s="56"/>
      <c r="AS590" s="56"/>
      <c r="AT590" s="56"/>
      <c r="AU590" s="56"/>
      <c r="AV590" s="56"/>
      <c r="AW590" s="56"/>
      <c r="AX590" s="56"/>
      <c r="AY590" s="56"/>
      <c r="AZ590" s="56"/>
      <c r="BA590" s="56"/>
      <c r="BB590" s="56"/>
      <c r="BC590" s="56"/>
      <c r="BD590" s="56"/>
      <c r="BE590" s="56"/>
      <c r="BF590" s="56"/>
      <c r="BG590" s="56"/>
      <c r="BH590" s="56"/>
      <c r="BI590" s="56"/>
      <c r="BJ590" s="56"/>
      <c r="BK590" s="56"/>
      <c r="BL590" s="56"/>
      <c r="BM590" s="56"/>
      <c r="BN590" s="56"/>
      <c r="BO590" s="56"/>
      <c r="BP590" s="56"/>
      <c r="BQ590" s="56"/>
      <c r="BR590" s="56"/>
      <c r="BS590" s="56"/>
      <c r="BT590" s="56"/>
      <c r="BU590" s="56"/>
      <c r="BV590" s="56"/>
      <c r="BW590" s="56"/>
      <c r="BX590" s="56"/>
      <c r="BY590" s="56"/>
      <c r="BZ590" s="56"/>
      <c r="CA590" s="56"/>
      <c r="CB590" s="56"/>
      <c r="CC590" s="56"/>
      <c r="CD590" s="56"/>
      <c r="CE590" s="56"/>
      <c r="CF590" s="56"/>
      <c r="CG590" s="56"/>
      <c r="CH590" s="56"/>
      <c r="CI590" s="56"/>
      <c r="CJ590" s="56"/>
      <c r="CK590" s="56"/>
      <c r="CL590" s="56"/>
      <c r="CM590" s="56"/>
      <c r="CN590" s="56"/>
      <c r="CO590" s="56"/>
      <c r="CP590" s="56"/>
      <c r="CQ590" s="56"/>
      <c r="CR590" s="56"/>
      <c r="CS590" s="56"/>
      <c r="CT590" s="56"/>
      <c r="CU590" s="56"/>
      <c r="CV590" s="56"/>
      <c r="CW590" s="56"/>
      <c r="CX590" s="56"/>
      <c r="CY590" s="56"/>
      <c r="CZ590" s="56"/>
      <c r="DA590" s="56"/>
      <c r="DB590" s="56"/>
      <c r="DC590" s="56"/>
      <c r="DD590" s="56"/>
      <c r="DE590" s="56"/>
      <c r="DF590" s="56"/>
      <c r="DG590" s="175"/>
      <c r="DH590" s="158"/>
      <c r="DI590" s="158"/>
      <c r="DJ590" s="158"/>
      <c r="DK590" s="162"/>
      <c r="DL590" s="158"/>
      <c r="DM590" s="158"/>
      <c r="DN590" s="162"/>
      <c r="DO590" s="158"/>
      <c r="DP590" s="158"/>
      <c r="DQ590" s="158"/>
      <c r="DR590" s="158"/>
      <c r="DS590" s="158"/>
      <c r="DT590" s="158"/>
      <c r="DU590" s="158"/>
      <c r="DV590" s="158"/>
      <c r="DW590" s="158"/>
      <c r="DX590" s="158"/>
      <c r="DY590" s="158"/>
      <c r="DZ590" s="158"/>
      <c r="EA590" s="158"/>
      <c r="EB590" s="158"/>
      <c r="EC590" s="158"/>
      <c r="ED590" s="158"/>
      <c r="EE590" s="158"/>
      <c r="EF590" s="158"/>
      <c r="EG590" s="158"/>
      <c r="EH590" s="158"/>
      <c r="EI590" s="158"/>
      <c r="EJ590" s="158"/>
      <c r="EK590" s="158"/>
      <c r="EL590" s="158"/>
      <c r="EM590" s="158"/>
      <c r="EN590" s="158"/>
      <c r="EO590" s="158"/>
      <c r="EP590" s="158"/>
      <c r="EQ590" s="158"/>
    </row>
    <row r="591" spans="1:147" s="90" customFormat="1" hidden="1" x14ac:dyDescent="0.2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  <c r="AA591" s="56"/>
      <c r="AB591" s="56"/>
      <c r="AC591" s="56"/>
      <c r="AD591" s="56"/>
      <c r="AE591" s="56"/>
      <c r="AF591" s="56"/>
      <c r="AG591" s="56"/>
      <c r="AH591" s="56"/>
      <c r="AI591" s="56"/>
      <c r="AJ591" s="56"/>
      <c r="AK591" s="56"/>
      <c r="AL591" s="56"/>
      <c r="AM591" s="56"/>
      <c r="AN591" s="56"/>
      <c r="AO591" s="56"/>
      <c r="AP591" s="56"/>
      <c r="AQ591" s="56"/>
      <c r="AR591" s="56"/>
      <c r="AS591" s="56"/>
      <c r="AT591" s="56"/>
      <c r="AU591" s="56"/>
      <c r="AV591" s="56"/>
      <c r="AW591" s="56"/>
      <c r="AX591" s="56"/>
      <c r="AY591" s="56"/>
      <c r="AZ591" s="56"/>
      <c r="BA591" s="56"/>
      <c r="BB591" s="56"/>
      <c r="BC591" s="56"/>
      <c r="BD591" s="56"/>
      <c r="BE591" s="56"/>
      <c r="BF591" s="56"/>
      <c r="BG591" s="56"/>
      <c r="BH591" s="56"/>
      <c r="BI591" s="56"/>
      <c r="BJ591" s="56"/>
      <c r="BK591" s="56"/>
      <c r="BL591" s="56"/>
      <c r="BM591" s="56"/>
      <c r="BN591" s="56"/>
      <c r="BO591" s="56"/>
      <c r="BP591" s="56"/>
      <c r="BQ591" s="56"/>
      <c r="BR591" s="56"/>
      <c r="BS591" s="56"/>
      <c r="BT591" s="56"/>
      <c r="BU591" s="56"/>
      <c r="BV591" s="56"/>
      <c r="BW591" s="56"/>
      <c r="BX591" s="56"/>
      <c r="BY591" s="56"/>
      <c r="BZ591" s="56"/>
      <c r="CA591" s="56"/>
      <c r="CB591" s="56"/>
      <c r="CC591" s="56"/>
      <c r="CD591" s="56"/>
      <c r="CE591" s="56"/>
      <c r="CF591" s="56"/>
      <c r="CG591" s="56"/>
      <c r="CH591" s="56"/>
      <c r="CI591" s="56"/>
      <c r="CJ591" s="56"/>
      <c r="CK591" s="56"/>
      <c r="CL591" s="56"/>
      <c r="CM591" s="56"/>
      <c r="CN591" s="56"/>
      <c r="CO591" s="56"/>
      <c r="CP591" s="56"/>
      <c r="CQ591" s="56"/>
      <c r="CR591" s="56"/>
      <c r="CS591" s="56"/>
      <c r="CT591" s="56"/>
      <c r="CU591" s="56"/>
      <c r="CV591" s="56"/>
      <c r="CW591" s="56"/>
      <c r="CX591" s="56"/>
      <c r="CY591" s="56"/>
      <c r="CZ591" s="56"/>
      <c r="DA591" s="56"/>
      <c r="DB591" s="56"/>
      <c r="DC591" s="56"/>
      <c r="DD591" s="56"/>
      <c r="DE591" s="56"/>
      <c r="DF591" s="56"/>
      <c r="DG591" s="175"/>
      <c r="DH591" s="158"/>
      <c r="DI591" s="158"/>
      <c r="DJ591" s="158"/>
      <c r="DK591" s="162"/>
      <c r="DL591" s="158"/>
      <c r="DM591" s="158"/>
      <c r="DN591" s="162"/>
      <c r="DO591" s="158"/>
      <c r="DP591" s="158"/>
      <c r="DQ591" s="158"/>
      <c r="DR591" s="158"/>
      <c r="DS591" s="158"/>
      <c r="DT591" s="158"/>
      <c r="DU591" s="158"/>
      <c r="DV591" s="158"/>
      <c r="DW591" s="158"/>
      <c r="DX591" s="158"/>
      <c r="DY591" s="158"/>
      <c r="DZ591" s="158"/>
      <c r="EA591" s="158"/>
      <c r="EB591" s="158"/>
      <c r="EC591" s="158"/>
      <c r="ED591" s="158"/>
      <c r="EE591" s="158"/>
      <c r="EF591" s="158"/>
      <c r="EG591" s="158"/>
      <c r="EH591" s="158"/>
      <c r="EI591" s="158"/>
      <c r="EJ591" s="158"/>
      <c r="EK591" s="158"/>
      <c r="EL591" s="158"/>
      <c r="EM591" s="158"/>
      <c r="EN591" s="158"/>
      <c r="EO591" s="158"/>
      <c r="EP591" s="158"/>
      <c r="EQ591" s="158"/>
    </row>
    <row r="592" spans="1:147" s="90" customFormat="1" hidden="1" x14ac:dyDescent="0.2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  <c r="AA592" s="56"/>
      <c r="AB592" s="56"/>
      <c r="AC592" s="56"/>
      <c r="AD592" s="56"/>
      <c r="AE592" s="56"/>
      <c r="AF592" s="56"/>
      <c r="AG592" s="56"/>
      <c r="AH592" s="56"/>
      <c r="AI592" s="56"/>
      <c r="AJ592" s="56"/>
      <c r="AK592" s="56"/>
      <c r="AL592" s="56"/>
      <c r="AM592" s="56"/>
      <c r="AN592" s="56"/>
      <c r="AO592" s="56"/>
      <c r="AP592" s="56"/>
      <c r="AQ592" s="56"/>
      <c r="AR592" s="56"/>
      <c r="AS592" s="56"/>
      <c r="AT592" s="56"/>
      <c r="AU592" s="56"/>
      <c r="AV592" s="56"/>
      <c r="AW592" s="56"/>
      <c r="AX592" s="56"/>
      <c r="AY592" s="56"/>
      <c r="AZ592" s="56"/>
      <c r="BA592" s="56"/>
      <c r="BB592" s="56"/>
      <c r="BC592" s="56"/>
      <c r="BD592" s="56"/>
      <c r="BE592" s="56"/>
      <c r="BF592" s="56"/>
      <c r="BG592" s="56"/>
      <c r="BH592" s="56"/>
      <c r="BI592" s="56"/>
      <c r="BJ592" s="56"/>
      <c r="BK592" s="56"/>
      <c r="BL592" s="56"/>
      <c r="BM592" s="56"/>
      <c r="BN592" s="56"/>
      <c r="BO592" s="56"/>
      <c r="BP592" s="56"/>
      <c r="BQ592" s="56"/>
      <c r="BR592" s="56"/>
      <c r="BS592" s="56"/>
      <c r="BT592" s="56"/>
      <c r="BU592" s="56"/>
      <c r="BV592" s="56"/>
      <c r="BW592" s="56"/>
      <c r="BX592" s="56"/>
      <c r="BY592" s="56"/>
      <c r="BZ592" s="56"/>
      <c r="CA592" s="56"/>
      <c r="CB592" s="56"/>
      <c r="CC592" s="56"/>
      <c r="CD592" s="56"/>
      <c r="CE592" s="56"/>
      <c r="CF592" s="56"/>
      <c r="CG592" s="56"/>
      <c r="CH592" s="56"/>
      <c r="CI592" s="56"/>
      <c r="CJ592" s="56"/>
      <c r="CK592" s="56"/>
      <c r="CL592" s="56"/>
      <c r="CM592" s="56"/>
      <c r="CN592" s="56"/>
      <c r="CO592" s="56"/>
      <c r="CP592" s="56"/>
      <c r="CQ592" s="56"/>
      <c r="CR592" s="56"/>
      <c r="CS592" s="56"/>
      <c r="CT592" s="56"/>
      <c r="CU592" s="56"/>
      <c r="CV592" s="56"/>
      <c r="CW592" s="56"/>
      <c r="CX592" s="56"/>
      <c r="CY592" s="56"/>
      <c r="CZ592" s="56"/>
      <c r="DA592" s="56"/>
      <c r="DB592" s="56"/>
      <c r="DC592" s="56"/>
      <c r="DD592" s="56"/>
      <c r="DE592" s="56"/>
      <c r="DF592" s="56"/>
      <c r="DG592" s="175"/>
      <c r="DH592" s="158"/>
      <c r="DI592" s="158"/>
      <c r="DJ592" s="158"/>
      <c r="DK592" s="162"/>
      <c r="DL592" s="158"/>
      <c r="DM592" s="158"/>
      <c r="DN592" s="162"/>
      <c r="DO592" s="158"/>
      <c r="DP592" s="158"/>
      <c r="DQ592" s="158"/>
      <c r="DR592" s="158"/>
      <c r="DS592" s="158"/>
      <c r="DT592" s="158"/>
      <c r="DU592" s="158"/>
      <c r="DV592" s="158"/>
      <c r="DW592" s="158"/>
      <c r="DX592" s="158"/>
      <c r="DY592" s="158"/>
      <c r="DZ592" s="158"/>
      <c r="EA592" s="158"/>
      <c r="EB592" s="158"/>
      <c r="EC592" s="158"/>
      <c r="ED592" s="158"/>
      <c r="EE592" s="158"/>
      <c r="EF592" s="158"/>
      <c r="EG592" s="158"/>
      <c r="EH592" s="158"/>
      <c r="EI592" s="158"/>
      <c r="EJ592" s="158"/>
      <c r="EK592" s="158"/>
      <c r="EL592" s="158"/>
      <c r="EM592" s="158"/>
      <c r="EN592" s="158"/>
      <c r="EO592" s="158"/>
      <c r="EP592" s="158"/>
      <c r="EQ592" s="158"/>
    </row>
    <row r="593" spans="1:147" s="90" customFormat="1" hidden="1" x14ac:dyDescent="0.2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  <c r="AA593" s="56"/>
      <c r="AB593" s="56"/>
      <c r="AC593" s="56"/>
      <c r="AD593" s="56"/>
      <c r="AE593" s="56"/>
      <c r="AF593" s="56"/>
      <c r="AG593" s="56"/>
      <c r="AH593" s="56"/>
      <c r="AI593" s="56"/>
      <c r="AJ593" s="56"/>
      <c r="AK593" s="56"/>
      <c r="AL593" s="56"/>
      <c r="AM593" s="56"/>
      <c r="AN593" s="56"/>
      <c r="AO593" s="56"/>
      <c r="AP593" s="56"/>
      <c r="AQ593" s="56"/>
      <c r="AR593" s="56"/>
      <c r="AS593" s="56"/>
      <c r="AT593" s="56"/>
      <c r="AU593" s="56"/>
      <c r="AV593" s="56"/>
      <c r="AW593" s="56"/>
      <c r="AX593" s="56"/>
      <c r="AY593" s="56"/>
      <c r="AZ593" s="56"/>
      <c r="BA593" s="56"/>
      <c r="BB593" s="56"/>
      <c r="BC593" s="56"/>
      <c r="BD593" s="56"/>
      <c r="BE593" s="56"/>
      <c r="BF593" s="56"/>
      <c r="BG593" s="56"/>
      <c r="BH593" s="56"/>
      <c r="BI593" s="56"/>
      <c r="BJ593" s="56"/>
      <c r="BK593" s="56"/>
      <c r="BL593" s="56"/>
      <c r="BM593" s="56"/>
      <c r="BN593" s="56"/>
      <c r="BO593" s="56"/>
      <c r="BP593" s="56"/>
      <c r="BQ593" s="56"/>
      <c r="BR593" s="56"/>
      <c r="BS593" s="56"/>
      <c r="BT593" s="56"/>
      <c r="BU593" s="56"/>
      <c r="BV593" s="56"/>
      <c r="BW593" s="56"/>
      <c r="BX593" s="56"/>
      <c r="BY593" s="56"/>
      <c r="BZ593" s="56"/>
      <c r="CA593" s="56"/>
      <c r="CB593" s="56"/>
      <c r="CC593" s="56"/>
      <c r="CD593" s="56"/>
      <c r="CE593" s="56"/>
      <c r="CF593" s="56"/>
      <c r="CG593" s="56"/>
      <c r="CH593" s="56"/>
      <c r="CI593" s="56"/>
      <c r="CJ593" s="56"/>
      <c r="CK593" s="56"/>
      <c r="CL593" s="56"/>
      <c r="CM593" s="56"/>
      <c r="CN593" s="56"/>
      <c r="CO593" s="56"/>
      <c r="CP593" s="56"/>
      <c r="CQ593" s="56"/>
      <c r="CR593" s="56"/>
      <c r="CS593" s="56"/>
      <c r="CT593" s="56"/>
      <c r="CU593" s="56"/>
      <c r="CV593" s="56"/>
      <c r="CW593" s="56"/>
      <c r="CX593" s="56"/>
      <c r="CY593" s="56"/>
      <c r="CZ593" s="56"/>
      <c r="DA593" s="56"/>
      <c r="DB593" s="56"/>
      <c r="DC593" s="56"/>
      <c r="DD593" s="56"/>
      <c r="DE593" s="56"/>
      <c r="DF593" s="56"/>
      <c r="DG593" s="175"/>
      <c r="DH593" s="158"/>
      <c r="DI593" s="158"/>
      <c r="DJ593" s="158"/>
      <c r="DK593" s="162"/>
      <c r="DL593" s="158"/>
      <c r="DM593" s="158"/>
      <c r="DN593" s="162"/>
      <c r="DO593" s="158"/>
      <c r="DP593" s="158"/>
      <c r="DQ593" s="158"/>
      <c r="DR593" s="158"/>
      <c r="DS593" s="158"/>
      <c r="DT593" s="158"/>
      <c r="DU593" s="158"/>
      <c r="DV593" s="158"/>
      <c r="DW593" s="158"/>
      <c r="DX593" s="158"/>
      <c r="DY593" s="158"/>
      <c r="DZ593" s="158"/>
      <c r="EA593" s="158"/>
      <c r="EB593" s="158"/>
      <c r="EC593" s="158"/>
      <c r="ED593" s="158"/>
      <c r="EE593" s="158"/>
      <c r="EF593" s="158"/>
      <c r="EG593" s="158"/>
      <c r="EH593" s="158"/>
      <c r="EI593" s="158"/>
      <c r="EJ593" s="158"/>
      <c r="EK593" s="158"/>
      <c r="EL593" s="158"/>
      <c r="EM593" s="158"/>
      <c r="EN593" s="158"/>
      <c r="EO593" s="158"/>
      <c r="EP593" s="158"/>
      <c r="EQ593" s="158"/>
    </row>
    <row r="594" spans="1:147" s="90" customFormat="1" hidden="1" x14ac:dyDescent="0.2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  <c r="AA594" s="56"/>
      <c r="AB594" s="56"/>
      <c r="AC594" s="56"/>
      <c r="AD594" s="56"/>
      <c r="AE594" s="56"/>
      <c r="AF594" s="56"/>
      <c r="AG594" s="56"/>
      <c r="AH594" s="56"/>
      <c r="AI594" s="56"/>
      <c r="AJ594" s="56"/>
      <c r="AK594" s="56"/>
      <c r="AL594" s="56"/>
      <c r="AM594" s="56"/>
      <c r="AN594" s="56"/>
      <c r="AO594" s="56"/>
      <c r="AP594" s="56"/>
      <c r="AQ594" s="56"/>
      <c r="AR594" s="56"/>
      <c r="AS594" s="56"/>
      <c r="AT594" s="56"/>
      <c r="AU594" s="56"/>
      <c r="AV594" s="56"/>
      <c r="AW594" s="56"/>
      <c r="AX594" s="56"/>
      <c r="AY594" s="56"/>
      <c r="AZ594" s="56"/>
      <c r="BA594" s="56"/>
      <c r="BB594" s="56"/>
      <c r="BC594" s="56"/>
      <c r="BD594" s="56"/>
      <c r="BE594" s="56"/>
      <c r="BF594" s="56"/>
      <c r="BG594" s="56"/>
      <c r="BH594" s="56"/>
      <c r="BI594" s="56"/>
      <c r="BJ594" s="56"/>
      <c r="BK594" s="56"/>
      <c r="BL594" s="56"/>
      <c r="BM594" s="56"/>
      <c r="BN594" s="56"/>
      <c r="BO594" s="56"/>
      <c r="BP594" s="56"/>
      <c r="BQ594" s="56"/>
      <c r="BR594" s="56"/>
      <c r="BS594" s="56"/>
      <c r="BT594" s="56"/>
      <c r="BU594" s="56"/>
      <c r="BV594" s="56"/>
      <c r="BW594" s="56"/>
      <c r="BX594" s="56"/>
      <c r="BY594" s="56"/>
      <c r="BZ594" s="56"/>
      <c r="CA594" s="56"/>
      <c r="CB594" s="56"/>
      <c r="CC594" s="56"/>
      <c r="CD594" s="56"/>
      <c r="CE594" s="56"/>
      <c r="CF594" s="56"/>
      <c r="CG594" s="56"/>
      <c r="CH594" s="56"/>
      <c r="CI594" s="56"/>
      <c r="CJ594" s="56"/>
      <c r="CK594" s="56"/>
      <c r="CL594" s="56"/>
      <c r="CM594" s="56"/>
      <c r="CN594" s="56"/>
      <c r="CO594" s="56"/>
      <c r="CP594" s="56"/>
      <c r="CQ594" s="56"/>
      <c r="CR594" s="56"/>
      <c r="CS594" s="56"/>
      <c r="CT594" s="56"/>
      <c r="CU594" s="56"/>
      <c r="CV594" s="56"/>
      <c r="CW594" s="56"/>
      <c r="CX594" s="56"/>
      <c r="CY594" s="56"/>
      <c r="CZ594" s="56"/>
      <c r="DA594" s="56"/>
      <c r="DB594" s="56"/>
      <c r="DC594" s="56"/>
      <c r="DD594" s="56"/>
      <c r="DE594" s="56"/>
      <c r="DF594" s="56"/>
      <c r="DG594" s="175"/>
      <c r="DH594" s="158"/>
      <c r="DI594" s="158"/>
      <c r="DJ594" s="158"/>
      <c r="DK594" s="162"/>
      <c r="DL594" s="158"/>
      <c r="DM594" s="158"/>
      <c r="DN594" s="162"/>
      <c r="DO594" s="158"/>
      <c r="DP594" s="158"/>
      <c r="DQ594" s="158"/>
      <c r="DR594" s="158"/>
      <c r="DS594" s="158"/>
      <c r="DT594" s="158"/>
      <c r="DU594" s="158"/>
      <c r="DV594" s="158"/>
      <c r="DW594" s="158"/>
      <c r="DX594" s="158"/>
      <c r="DY594" s="158"/>
      <c r="DZ594" s="158"/>
      <c r="EA594" s="158"/>
      <c r="EB594" s="158"/>
      <c r="EC594" s="158"/>
      <c r="ED594" s="158"/>
      <c r="EE594" s="158"/>
      <c r="EF594" s="158"/>
      <c r="EG594" s="158"/>
      <c r="EH594" s="158"/>
      <c r="EI594" s="158"/>
      <c r="EJ594" s="158"/>
      <c r="EK594" s="158"/>
      <c r="EL594" s="158"/>
      <c r="EM594" s="158"/>
      <c r="EN594" s="158"/>
      <c r="EO594" s="158"/>
      <c r="EP594" s="158"/>
      <c r="EQ594" s="158"/>
    </row>
    <row r="595" spans="1:147" s="90" customFormat="1" hidden="1" x14ac:dyDescent="0.2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  <c r="AA595" s="56"/>
      <c r="AB595" s="56"/>
      <c r="AC595" s="56"/>
      <c r="AD595" s="56"/>
      <c r="AE595" s="56"/>
      <c r="AF595" s="56"/>
      <c r="AG595" s="56"/>
      <c r="AH595" s="56"/>
      <c r="AI595" s="56"/>
      <c r="AJ595" s="56"/>
      <c r="AK595" s="56"/>
      <c r="AL595" s="56"/>
      <c r="AM595" s="56"/>
      <c r="AN595" s="56"/>
      <c r="AO595" s="56"/>
      <c r="AP595" s="56"/>
      <c r="AQ595" s="56"/>
      <c r="AR595" s="56"/>
      <c r="AS595" s="56"/>
      <c r="AT595" s="56"/>
      <c r="AU595" s="56"/>
      <c r="AV595" s="56"/>
      <c r="AW595" s="56"/>
      <c r="AX595" s="56"/>
      <c r="AY595" s="56"/>
      <c r="AZ595" s="56"/>
      <c r="BA595" s="56"/>
      <c r="BB595" s="56"/>
      <c r="BC595" s="56"/>
      <c r="BD595" s="56"/>
      <c r="BE595" s="56"/>
      <c r="BF595" s="56"/>
      <c r="BG595" s="56"/>
      <c r="BH595" s="56"/>
      <c r="BI595" s="56"/>
      <c r="BJ595" s="56"/>
      <c r="BK595" s="56"/>
      <c r="BL595" s="56"/>
      <c r="BM595" s="56"/>
      <c r="BN595" s="56"/>
      <c r="BO595" s="56"/>
      <c r="BP595" s="56"/>
      <c r="BQ595" s="56"/>
      <c r="BR595" s="56"/>
      <c r="BS595" s="56"/>
      <c r="BT595" s="56"/>
      <c r="BU595" s="56"/>
      <c r="BV595" s="56"/>
      <c r="BW595" s="56"/>
      <c r="BX595" s="56"/>
      <c r="BY595" s="56"/>
      <c r="BZ595" s="56"/>
      <c r="CA595" s="56"/>
      <c r="CB595" s="56"/>
      <c r="CC595" s="56"/>
      <c r="CD595" s="56"/>
      <c r="CE595" s="56"/>
      <c r="CF595" s="56"/>
      <c r="CG595" s="56"/>
      <c r="CH595" s="56"/>
      <c r="CI595" s="56"/>
      <c r="CJ595" s="56"/>
      <c r="CK595" s="56"/>
      <c r="CL595" s="56"/>
      <c r="CM595" s="56"/>
      <c r="CN595" s="56"/>
      <c r="CO595" s="56"/>
      <c r="CP595" s="56"/>
      <c r="CQ595" s="56"/>
      <c r="CR595" s="56"/>
      <c r="CS595" s="56"/>
      <c r="CT595" s="56"/>
      <c r="CU595" s="56"/>
      <c r="CV595" s="56"/>
      <c r="CW595" s="56"/>
      <c r="CX595" s="56"/>
      <c r="CY595" s="56"/>
      <c r="CZ595" s="56"/>
      <c r="DA595" s="56"/>
      <c r="DB595" s="56"/>
      <c r="DC595" s="56"/>
      <c r="DD595" s="56"/>
      <c r="DE595" s="56"/>
      <c r="DF595" s="56"/>
      <c r="DG595" s="175"/>
      <c r="DH595" s="158"/>
      <c r="DI595" s="158"/>
      <c r="DJ595" s="158"/>
      <c r="DK595" s="162"/>
      <c r="DL595" s="158"/>
      <c r="DM595" s="158"/>
      <c r="DN595" s="162"/>
      <c r="DO595" s="158"/>
      <c r="DP595" s="158"/>
      <c r="DQ595" s="158"/>
      <c r="DR595" s="158"/>
      <c r="DS595" s="158"/>
      <c r="DT595" s="158"/>
      <c r="DU595" s="158"/>
      <c r="DV595" s="158"/>
      <c r="DW595" s="158"/>
      <c r="DX595" s="158"/>
      <c r="DY595" s="158"/>
      <c r="DZ595" s="158"/>
      <c r="EA595" s="158"/>
      <c r="EB595" s="158"/>
      <c r="EC595" s="158"/>
      <c r="ED595" s="158"/>
      <c r="EE595" s="158"/>
      <c r="EF595" s="158"/>
      <c r="EG595" s="158"/>
      <c r="EH595" s="158"/>
      <c r="EI595" s="158"/>
      <c r="EJ595" s="158"/>
      <c r="EK595" s="158"/>
      <c r="EL595" s="158"/>
      <c r="EM595" s="158"/>
      <c r="EN595" s="158"/>
      <c r="EO595" s="158"/>
      <c r="EP595" s="158"/>
      <c r="EQ595" s="158"/>
    </row>
    <row r="596" spans="1:147" s="90" customFormat="1" hidden="1" x14ac:dyDescent="0.2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  <c r="AA596" s="56"/>
      <c r="AB596" s="56"/>
      <c r="AC596" s="56"/>
      <c r="AD596" s="56"/>
      <c r="AE596" s="56"/>
      <c r="AF596" s="56"/>
      <c r="AG596" s="56"/>
      <c r="AH596" s="56"/>
      <c r="AI596" s="56"/>
      <c r="AJ596" s="56"/>
      <c r="AK596" s="56"/>
      <c r="AL596" s="56"/>
      <c r="AM596" s="56"/>
      <c r="AN596" s="56"/>
      <c r="AO596" s="56"/>
      <c r="AP596" s="56"/>
      <c r="AQ596" s="56"/>
      <c r="AR596" s="56"/>
      <c r="AS596" s="56"/>
      <c r="AT596" s="56"/>
      <c r="AU596" s="56"/>
      <c r="AV596" s="56"/>
      <c r="AW596" s="56"/>
      <c r="AX596" s="56"/>
      <c r="AY596" s="56"/>
      <c r="AZ596" s="56"/>
      <c r="BA596" s="56"/>
      <c r="BB596" s="56"/>
      <c r="BC596" s="56"/>
      <c r="BD596" s="56"/>
      <c r="BE596" s="56"/>
      <c r="BF596" s="56"/>
      <c r="BG596" s="56"/>
      <c r="BH596" s="56"/>
      <c r="BI596" s="56"/>
      <c r="BJ596" s="56"/>
      <c r="BK596" s="56"/>
      <c r="BL596" s="56"/>
      <c r="BM596" s="56"/>
      <c r="BN596" s="56"/>
      <c r="BO596" s="56"/>
      <c r="BP596" s="56"/>
      <c r="BQ596" s="56"/>
      <c r="BR596" s="56"/>
      <c r="BS596" s="56"/>
      <c r="BT596" s="56"/>
      <c r="BU596" s="56"/>
      <c r="BV596" s="56"/>
      <c r="BW596" s="56"/>
      <c r="BX596" s="56"/>
      <c r="BY596" s="56"/>
      <c r="BZ596" s="56"/>
      <c r="CA596" s="56"/>
      <c r="CB596" s="56"/>
      <c r="CC596" s="56"/>
      <c r="CD596" s="56"/>
      <c r="CE596" s="56"/>
      <c r="CF596" s="56"/>
      <c r="CG596" s="56"/>
      <c r="CH596" s="56"/>
      <c r="CI596" s="56"/>
      <c r="CJ596" s="56"/>
      <c r="CK596" s="56"/>
      <c r="CL596" s="56"/>
      <c r="CM596" s="56"/>
      <c r="CN596" s="56"/>
      <c r="CO596" s="56"/>
      <c r="CP596" s="56"/>
      <c r="CQ596" s="56"/>
      <c r="CR596" s="56"/>
      <c r="CS596" s="56"/>
      <c r="CT596" s="56"/>
      <c r="CU596" s="56"/>
      <c r="CV596" s="56"/>
      <c r="CW596" s="56"/>
      <c r="CX596" s="56"/>
      <c r="CY596" s="56"/>
      <c r="CZ596" s="56"/>
      <c r="DA596" s="56"/>
      <c r="DB596" s="56"/>
      <c r="DC596" s="56"/>
      <c r="DD596" s="56"/>
      <c r="DE596" s="56"/>
      <c r="DF596" s="56"/>
      <c r="DG596" s="175"/>
      <c r="DH596" s="158"/>
      <c r="DI596" s="158"/>
      <c r="DJ596" s="158"/>
      <c r="DK596" s="162"/>
      <c r="DL596" s="158"/>
      <c r="DM596" s="158"/>
      <c r="DN596" s="162"/>
      <c r="DO596" s="158"/>
      <c r="DP596" s="158"/>
      <c r="DQ596" s="158"/>
      <c r="DR596" s="158"/>
      <c r="DS596" s="158"/>
      <c r="DT596" s="158"/>
      <c r="DU596" s="158"/>
      <c r="DV596" s="158"/>
      <c r="DW596" s="158"/>
      <c r="DX596" s="158"/>
      <c r="DY596" s="158"/>
      <c r="DZ596" s="158"/>
      <c r="EA596" s="158"/>
      <c r="EB596" s="158"/>
      <c r="EC596" s="158"/>
      <c r="ED596" s="158"/>
      <c r="EE596" s="158"/>
      <c r="EF596" s="158"/>
      <c r="EG596" s="158"/>
      <c r="EH596" s="158"/>
      <c r="EI596" s="158"/>
      <c r="EJ596" s="158"/>
      <c r="EK596" s="158"/>
      <c r="EL596" s="158"/>
      <c r="EM596" s="158"/>
      <c r="EN596" s="158"/>
      <c r="EO596" s="158"/>
      <c r="EP596" s="158"/>
      <c r="EQ596" s="158"/>
    </row>
    <row r="597" spans="1:147" s="90" customFormat="1" hidden="1" x14ac:dyDescent="0.2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  <c r="AA597" s="56"/>
      <c r="AB597" s="56"/>
      <c r="AC597" s="56"/>
      <c r="AD597" s="56"/>
      <c r="AE597" s="56"/>
      <c r="AF597" s="56"/>
      <c r="AG597" s="56"/>
      <c r="AH597" s="56"/>
      <c r="AI597" s="56"/>
      <c r="AJ597" s="56"/>
      <c r="AK597" s="56"/>
      <c r="AL597" s="56"/>
      <c r="AM597" s="56"/>
      <c r="AN597" s="56"/>
      <c r="AO597" s="56"/>
      <c r="AP597" s="56"/>
      <c r="AQ597" s="56"/>
      <c r="AR597" s="56"/>
      <c r="AS597" s="56"/>
      <c r="AT597" s="56"/>
      <c r="AU597" s="56"/>
      <c r="AV597" s="56"/>
      <c r="AW597" s="56"/>
      <c r="AX597" s="56"/>
      <c r="AY597" s="56"/>
      <c r="AZ597" s="56"/>
      <c r="BA597" s="56"/>
      <c r="BB597" s="56"/>
      <c r="BC597" s="56"/>
      <c r="BD597" s="56"/>
      <c r="BE597" s="56"/>
      <c r="BF597" s="56"/>
      <c r="BG597" s="56"/>
      <c r="BH597" s="56"/>
      <c r="BI597" s="56"/>
      <c r="BJ597" s="56"/>
      <c r="BK597" s="56"/>
      <c r="BL597" s="56"/>
      <c r="BM597" s="56"/>
      <c r="BN597" s="56"/>
      <c r="BO597" s="56"/>
      <c r="BP597" s="56"/>
      <c r="BQ597" s="56"/>
      <c r="BR597" s="56"/>
      <c r="BS597" s="56"/>
      <c r="BT597" s="56"/>
      <c r="BU597" s="56"/>
      <c r="BV597" s="56"/>
      <c r="BW597" s="56"/>
      <c r="BX597" s="56"/>
      <c r="BY597" s="56"/>
      <c r="BZ597" s="56"/>
      <c r="CA597" s="56"/>
      <c r="CB597" s="56"/>
      <c r="CC597" s="56"/>
      <c r="CD597" s="56"/>
      <c r="CE597" s="56"/>
      <c r="CF597" s="56"/>
      <c r="CG597" s="56"/>
      <c r="CH597" s="56"/>
      <c r="CI597" s="56"/>
      <c r="CJ597" s="56"/>
      <c r="CK597" s="56"/>
      <c r="CL597" s="56"/>
      <c r="CM597" s="56"/>
      <c r="CN597" s="56"/>
      <c r="CO597" s="56"/>
      <c r="CP597" s="56"/>
      <c r="CQ597" s="56"/>
      <c r="CR597" s="56"/>
      <c r="CS597" s="56"/>
      <c r="CT597" s="56"/>
      <c r="CU597" s="56"/>
      <c r="CV597" s="56"/>
      <c r="CW597" s="56"/>
      <c r="CX597" s="56"/>
      <c r="CY597" s="56"/>
      <c r="CZ597" s="56"/>
      <c r="DA597" s="56"/>
      <c r="DB597" s="56"/>
      <c r="DC597" s="56"/>
      <c r="DD597" s="56"/>
      <c r="DE597" s="56"/>
      <c r="DF597" s="56"/>
      <c r="DG597" s="175"/>
      <c r="DH597" s="158"/>
      <c r="DI597" s="158"/>
      <c r="DJ597" s="158"/>
      <c r="DK597" s="162"/>
      <c r="DL597" s="158"/>
      <c r="DM597" s="158"/>
      <c r="DN597" s="162"/>
      <c r="DO597" s="158"/>
      <c r="DP597" s="158"/>
      <c r="DQ597" s="158"/>
      <c r="DR597" s="158"/>
      <c r="DS597" s="158"/>
      <c r="DT597" s="158"/>
      <c r="DU597" s="158"/>
      <c r="DV597" s="158"/>
      <c r="DW597" s="158"/>
      <c r="DX597" s="158"/>
      <c r="DY597" s="158"/>
      <c r="DZ597" s="158"/>
      <c r="EA597" s="158"/>
      <c r="EB597" s="158"/>
      <c r="EC597" s="158"/>
      <c r="ED597" s="158"/>
      <c r="EE597" s="158"/>
      <c r="EF597" s="158"/>
      <c r="EG597" s="158"/>
      <c r="EH597" s="158"/>
      <c r="EI597" s="158"/>
      <c r="EJ597" s="158"/>
      <c r="EK597" s="158"/>
      <c r="EL597" s="158"/>
      <c r="EM597" s="158"/>
      <c r="EN597" s="158"/>
      <c r="EO597" s="158"/>
      <c r="EP597" s="158"/>
      <c r="EQ597" s="158"/>
    </row>
    <row r="598" spans="1:147" s="90" customFormat="1" hidden="1" x14ac:dyDescent="0.2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  <c r="AA598" s="56"/>
      <c r="AB598" s="56"/>
      <c r="AC598" s="56"/>
      <c r="AD598" s="56"/>
      <c r="AE598" s="56"/>
      <c r="AF598" s="56"/>
      <c r="AG598" s="56"/>
      <c r="AH598" s="56"/>
      <c r="AI598" s="56"/>
      <c r="AJ598" s="56"/>
      <c r="AK598" s="56"/>
      <c r="AL598" s="56"/>
      <c r="AM598" s="56"/>
      <c r="AN598" s="56"/>
      <c r="AO598" s="56"/>
      <c r="AP598" s="56"/>
      <c r="AQ598" s="56"/>
      <c r="AR598" s="56"/>
      <c r="AS598" s="56"/>
      <c r="AT598" s="56"/>
      <c r="AU598" s="56"/>
      <c r="AV598" s="56"/>
      <c r="AW598" s="56"/>
      <c r="AX598" s="56"/>
      <c r="AY598" s="56"/>
      <c r="AZ598" s="56"/>
      <c r="BA598" s="56"/>
      <c r="BB598" s="56"/>
      <c r="BC598" s="56"/>
      <c r="BD598" s="56"/>
      <c r="BE598" s="56"/>
      <c r="BF598" s="56"/>
      <c r="BG598" s="56"/>
      <c r="BH598" s="56"/>
      <c r="BI598" s="56"/>
      <c r="BJ598" s="56"/>
      <c r="BK598" s="56"/>
      <c r="BL598" s="56"/>
      <c r="BM598" s="56"/>
      <c r="BN598" s="56"/>
      <c r="BO598" s="56"/>
      <c r="BP598" s="56"/>
      <c r="BQ598" s="56"/>
      <c r="BR598" s="56"/>
      <c r="BS598" s="56"/>
      <c r="BT598" s="56"/>
      <c r="BU598" s="56"/>
      <c r="BV598" s="56"/>
      <c r="BW598" s="56"/>
      <c r="BX598" s="56"/>
      <c r="BY598" s="56"/>
      <c r="BZ598" s="56"/>
      <c r="CA598" s="56"/>
      <c r="CB598" s="56"/>
      <c r="CC598" s="56"/>
      <c r="CD598" s="56"/>
      <c r="CE598" s="56"/>
      <c r="CF598" s="56"/>
      <c r="CG598" s="56"/>
      <c r="CH598" s="56"/>
      <c r="CI598" s="56"/>
      <c r="CJ598" s="56"/>
      <c r="CK598" s="56"/>
      <c r="CL598" s="56"/>
      <c r="CM598" s="56"/>
      <c r="CN598" s="56"/>
      <c r="CO598" s="56"/>
      <c r="CP598" s="56"/>
      <c r="CQ598" s="56"/>
      <c r="CR598" s="56"/>
      <c r="CS598" s="56"/>
      <c r="CT598" s="56"/>
      <c r="CU598" s="56"/>
      <c r="CV598" s="56"/>
      <c r="CW598" s="56"/>
      <c r="CX598" s="56"/>
      <c r="CY598" s="56"/>
      <c r="CZ598" s="56"/>
      <c r="DA598" s="56"/>
      <c r="DB598" s="56"/>
      <c r="DC598" s="56"/>
      <c r="DD598" s="56"/>
      <c r="DE598" s="56"/>
      <c r="DF598" s="56"/>
      <c r="DG598" s="175"/>
      <c r="DH598" s="158"/>
      <c r="DI598" s="158"/>
      <c r="DJ598" s="158"/>
      <c r="DK598" s="162"/>
      <c r="DL598" s="158"/>
      <c r="DM598" s="158"/>
      <c r="DN598" s="162"/>
      <c r="DO598" s="158"/>
      <c r="DP598" s="158"/>
      <c r="DQ598" s="158"/>
      <c r="DR598" s="158"/>
      <c r="DS598" s="158"/>
      <c r="DT598" s="158"/>
      <c r="DU598" s="158"/>
      <c r="DV598" s="158"/>
      <c r="DW598" s="158"/>
      <c r="DX598" s="158"/>
      <c r="DY598" s="158"/>
      <c r="DZ598" s="158"/>
      <c r="EA598" s="158"/>
      <c r="EB598" s="158"/>
      <c r="EC598" s="158"/>
      <c r="ED598" s="158"/>
      <c r="EE598" s="158"/>
      <c r="EF598" s="158"/>
      <c r="EG598" s="158"/>
      <c r="EH598" s="158"/>
      <c r="EI598" s="158"/>
      <c r="EJ598" s="158"/>
      <c r="EK598" s="158"/>
      <c r="EL598" s="158"/>
      <c r="EM598" s="158"/>
      <c r="EN598" s="158"/>
      <c r="EO598" s="158"/>
      <c r="EP598" s="158"/>
      <c r="EQ598" s="158"/>
    </row>
    <row r="599" spans="1:147" s="90" customFormat="1" hidden="1" x14ac:dyDescent="0.2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  <c r="AA599" s="56"/>
      <c r="AB599" s="56"/>
      <c r="AC599" s="56"/>
      <c r="AD599" s="56"/>
      <c r="AE599" s="56"/>
      <c r="AF599" s="56"/>
      <c r="AG599" s="56"/>
      <c r="AH599" s="56"/>
      <c r="AI599" s="56"/>
      <c r="AJ599" s="56"/>
      <c r="AK599" s="56"/>
      <c r="AL599" s="56"/>
      <c r="AM599" s="56"/>
      <c r="AN599" s="56"/>
      <c r="AO599" s="56"/>
      <c r="AP599" s="56"/>
      <c r="AQ599" s="56"/>
      <c r="AR599" s="56"/>
      <c r="AS599" s="56"/>
      <c r="AT599" s="56"/>
      <c r="AU599" s="56"/>
      <c r="AV599" s="56"/>
      <c r="AW599" s="56"/>
      <c r="AX599" s="56"/>
      <c r="AY599" s="56"/>
      <c r="AZ599" s="56"/>
      <c r="BA599" s="56"/>
      <c r="BB599" s="56"/>
      <c r="BC599" s="56"/>
      <c r="BD599" s="56"/>
      <c r="BE599" s="56"/>
      <c r="BF599" s="56"/>
      <c r="BG599" s="56"/>
      <c r="BH599" s="56"/>
      <c r="BI599" s="56"/>
      <c r="BJ599" s="56"/>
      <c r="BK599" s="56"/>
      <c r="BL599" s="56"/>
      <c r="BM599" s="56"/>
      <c r="BN599" s="56"/>
      <c r="BO599" s="56"/>
      <c r="BP599" s="56"/>
      <c r="BQ599" s="56"/>
      <c r="BR599" s="56"/>
      <c r="BS599" s="56"/>
      <c r="BT599" s="56"/>
      <c r="BU599" s="56"/>
      <c r="BV599" s="56"/>
      <c r="BW599" s="56"/>
      <c r="BX599" s="56"/>
      <c r="BY599" s="56"/>
      <c r="BZ599" s="56"/>
      <c r="CA599" s="56"/>
      <c r="CB599" s="56"/>
      <c r="CC599" s="56"/>
      <c r="CD599" s="56"/>
      <c r="CE599" s="56"/>
      <c r="CF599" s="56"/>
      <c r="CG599" s="56"/>
      <c r="CH599" s="56"/>
      <c r="CI599" s="56"/>
      <c r="CJ599" s="56"/>
      <c r="CK599" s="56"/>
      <c r="CL599" s="56"/>
      <c r="CM599" s="56"/>
      <c r="CN599" s="56"/>
      <c r="CO599" s="56"/>
      <c r="CP599" s="56"/>
      <c r="CQ599" s="56"/>
      <c r="CR599" s="56"/>
      <c r="CS599" s="56"/>
      <c r="CT599" s="56"/>
      <c r="CU599" s="56"/>
      <c r="CV599" s="56"/>
      <c r="CW599" s="56"/>
      <c r="CX599" s="56"/>
      <c r="CY599" s="56"/>
      <c r="CZ599" s="56"/>
      <c r="DA599" s="56"/>
      <c r="DB599" s="56"/>
      <c r="DC599" s="56"/>
      <c r="DD599" s="56"/>
      <c r="DE599" s="56"/>
      <c r="DF599" s="56"/>
      <c r="DG599" s="175"/>
      <c r="DH599" s="158"/>
      <c r="DI599" s="158"/>
      <c r="DJ599" s="158"/>
      <c r="DK599" s="162"/>
      <c r="DL599" s="158"/>
      <c r="DM599" s="158"/>
      <c r="DN599" s="162"/>
      <c r="DO599" s="158"/>
      <c r="DP599" s="158"/>
      <c r="DQ599" s="158"/>
      <c r="DR599" s="158"/>
      <c r="DS599" s="158"/>
      <c r="DT599" s="158"/>
      <c r="DU599" s="158"/>
      <c r="DV599" s="158"/>
      <c r="DW599" s="158"/>
      <c r="DX599" s="158"/>
      <c r="DY599" s="158"/>
      <c r="DZ599" s="158"/>
      <c r="EA599" s="158"/>
      <c r="EB599" s="158"/>
      <c r="EC599" s="158"/>
      <c r="ED599" s="158"/>
      <c r="EE599" s="158"/>
      <c r="EF599" s="158"/>
      <c r="EG599" s="158"/>
      <c r="EH599" s="158"/>
      <c r="EI599" s="158"/>
      <c r="EJ599" s="158"/>
      <c r="EK599" s="158"/>
      <c r="EL599" s="158"/>
      <c r="EM599" s="158"/>
      <c r="EN599" s="158"/>
      <c r="EO599" s="158"/>
      <c r="EP599" s="158"/>
      <c r="EQ599" s="158"/>
    </row>
    <row r="600" spans="1:147" s="90" customFormat="1" hidden="1" x14ac:dyDescent="0.2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  <c r="AA600" s="56"/>
      <c r="AB600" s="56"/>
      <c r="AC600" s="56"/>
      <c r="AD600" s="56"/>
      <c r="AE600" s="56"/>
      <c r="AF600" s="56"/>
      <c r="AG600" s="56"/>
      <c r="AH600" s="56"/>
      <c r="AI600" s="56"/>
      <c r="AJ600" s="56"/>
      <c r="AK600" s="56"/>
      <c r="AL600" s="56"/>
      <c r="AM600" s="56"/>
      <c r="AN600" s="56"/>
      <c r="AO600" s="56"/>
      <c r="AP600" s="56"/>
      <c r="AQ600" s="56"/>
      <c r="AR600" s="56"/>
      <c r="AS600" s="56"/>
      <c r="AT600" s="56"/>
      <c r="AU600" s="56"/>
      <c r="AV600" s="56"/>
      <c r="AW600" s="56"/>
      <c r="AX600" s="56"/>
      <c r="AY600" s="56"/>
      <c r="AZ600" s="56"/>
      <c r="BA600" s="56"/>
      <c r="BB600" s="56"/>
      <c r="BC600" s="56"/>
      <c r="BD600" s="56"/>
      <c r="BE600" s="56"/>
      <c r="BF600" s="56"/>
      <c r="BG600" s="56"/>
      <c r="BH600" s="56"/>
      <c r="BI600" s="56"/>
      <c r="BJ600" s="56"/>
      <c r="BK600" s="56"/>
      <c r="BL600" s="56"/>
      <c r="BM600" s="56"/>
      <c r="BN600" s="56"/>
      <c r="BO600" s="56"/>
      <c r="BP600" s="56"/>
      <c r="BQ600" s="56"/>
      <c r="BR600" s="56"/>
      <c r="BS600" s="56"/>
      <c r="BT600" s="56"/>
      <c r="BU600" s="56"/>
      <c r="BV600" s="56"/>
      <c r="BW600" s="56"/>
      <c r="BX600" s="56"/>
      <c r="BY600" s="56"/>
      <c r="BZ600" s="56"/>
      <c r="CA600" s="56"/>
      <c r="CB600" s="56"/>
      <c r="CC600" s="56"/>
      <c r="CD600" s="56"/>
      <c r="CE600" s="56"/>
      <c r="CF600" s="56"/>
      <c r="CG600" s="56"/>
      <c r="CH600" s="56"/>
      <c r="CI600" s="56"/>
      <c r="CJ600" s="56"/>
      <c r="CK600" s="56"/>
      <c r="CL600" s="56"/>
      <c r="CM600" s="56"/>
      <c r="CN600" s="56"/>
      <c r="CO600" s="56"/>
      <c r="CP600" s="56"/>
      <c r="CQ600" s="56"/>
      <c r="CR600" s="56"/>
      <c r="CS600" s="56"/>
      <c r="CT600" s="56"/>
      <c r="CU600" s="56"/>
      <c r="CV600" s="56"/>
      <c r="CW600" s="56"/>
      <c r="CX600" s="56"/>
      <c r="CY600" s="56"/>
      <c r="CZ600" s="56"/>
      <c r="DA600" s="56"/>
      <c r="DB600" s="56"/>
      <c r="DC600" s="56"/>
      <c r="DD600" s="56"/>
      <c r="DE600" s="56"/>
      <c r="DF600" s="56"/>
      <c r="DG600" s="175"/>
      <c r="DH600" s="158"/>
      <c r="DI600" s="158"/>
      <c r="DJ600" s="158"/>
      <c r="DK600" s="162"/>
      <c r="DL600" s="158"/>
      <c r="DM600" s="158"/>
      <c r="DN600" s="162"/>
      <c r="DO600" s="158"/>
      <c r="DP600" s="158"/>
      <c r="DQ600" s="158"/>
      <c r="DR600" s="158"/>
      <c r="DS600" s="158"/>
      <c r="DT600" s="158"/>
      <c r="DU600" s="158"/>
      <c r="DV600" s="158"/>
      <c r="DW600" s="158"/>
      <c r="DX600" s="158"/>
      <c r="DY600" s="158"/>
      <c r="DZ600" s="158"/>
      <c r="EA600" s="158"/>
      <c r="EB600" s="158"/>
      <c r="EC600" s="158"/>
      <c r="ED600" s="158"/>
      <c r="EE600" s="158"/>
      <c r="EF600" s="158"/>
      <c r="EG600" s="158"/>
      <c r="EH600" s="158"/>
      <c r="EI600" s="158"/>
      <c r="EJ600" s="158"/>
      <c r="EK600" s="158"/>
      <c r="EL600" s="158"/>
      <c r="EM600" s="158"/>
      <c r="EN600" s="158"/>
      <c r="EO600" s="158"/>
      <c r="EP600" s="158"/>
      <c r="EQ600" s="158"/>
    </row>
    <row r="601" spans="1:147" s="90" customFormat="1" hidden="1" x14ac:dyDescent="0.2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  <c r="AA601" s="56"/>
      <c r="AB601" s="56"/>
      <c r="AC601" s="56"/>
      <c r="AD601" s="56"/>
      <c r="AE601" s="56"/>
      <c r="AF601" s="56"/>
      <c r="AG601" s="56"/>
      <c r="AH601" s="56"/>
      <c r="AI601" s="56"/>
      <c r="AJ601" s="56"/>
      <c r="AK601" s="56"/>
      <c r="AL601" s="56"/>
      <c r="AM601" s="56"/>
      <c r="AN601" s="56"/>
      <c r="AO601" s="56"/>
      <c r="AP601" s="56"/>
      <c r="AQ601" s="56"/>
      <c r="AR601" s="56"/>
      <c r="AS601" s="56"/>
      <c r="AT601" s="56"/>
      <c r="AU601" s="56"/>
      <c r="AV601" s="56"/>
      <c r="AW601" s="56"/>
      <c r="AX601" s="56"/>
      <c r="AY601" s="56"/>
      <c r="AZ601" s="56"/>
      <c r="BA601" s="56"/>
      <c r="BB601" s="56"/>
      <c r="BC601" s="56"/>
      <c r="BD601" s="56"/>
      <c r="BE601" s="56"/>
      <c r="BF601" s="56"/>
      <c r="BG601" s="56"/>
      <c r="BH601" s="56"/>
      <c r="BI601" s="56"/>
      <c r="BJ601" s="56"/>
      <c r="BK601" s="56"/>
      <c r="BL601" s="56"/>
      <c r="BM601" s="56"/>
      <c r="BN601" s="56"/>
      <c r="BO601" s="56"/>
      <c r="BP601" s="56"/>
      <c r="BQ601" s="56"/>
      <c r="BR601" s="56"/>
      <c r="BS601" s="56"/>
      <c r="BT601" s="56"/>
      <c r="BU601" s="56"/>
      <c r="BV601" s="56"/>
      <c r="BW601" s="56"/>
      <c r="BX601" s="56"/>
      <c r="BY601" s="56"/>
      <c r="BZ601" s="56"/>
      <c r="CA601" s="56"/>
      <c r="CB601" s="56"/>
      <c r="CC601" s="56"/>
      <c r="CD601" s="56"/>
      <c r="CE601" s="56"/>
      <c r="CF601" s="56"/>
      <c r="CG601" s="56"/>
      <c r="CH601" s="56"/>
      <c r="CI601" s="56"/>
      <c r="CJ601" s="56"/>
      <c r="CK601" s="56"/>
      <c r="CL601" s="56"/>
      <c r="CM601" s="56"/>
      <c r="CN601" s="56"/>
      <c r="CO601" s="56"/>
      <c r="CP601" s="56"/>
      <c r="CQ601" s="56"/>
      <c r="CR601" s="56"/>
      <c r="CS601" s="56"/>
      <c r="CT601" s="56"/>
      <c r="CU601" s="56"/>
      <c r="CV601" s="56"/>
      <c r="CW601" s="56"/>
      <c r="CX601" s="56"/>
      <c r="CY601" s="56"/>
      <c r="CZ601" s="56"/>
      <c r="DA601" s="56"/>
      <c r="DB601" s="56"/>
      <c r="DC601" s="56"/>
      <c r="DD601" s="56"/>
      <c r="DE601" s="56"/>
      <c r="DF601" s="56"/>
      <c r="DG601" s="175"/>
      <c r="DH601" s="158"/>
      <c r="DI601" s="158"/>
      <c r="DJ601" s="158"/>
      <c r="DK601" s="162"/>
      <c r="DL601" s="158"/>
      <c r="DM601" s="158"/>
      <c r="DN601" s="162"/>
      <c r="DO601" s="158"/>
      <c r="DP601" s="158"/>
      <c r="DQ601" s="158"/>
      <c r="DR601" s="158"/>
      <c r="DS601" s="158"/>
      <c r="DT601" s="158"/>
      <c r="DU601" s="158"/>
      <c r="DV601" s="158"/>
      <c r="DW601" s="158"/>
      <c r="DX601" s="158"/>
      <c r="DY601" s="158"/>
      <c r="DZ601" s="158"/>
      <c r="EA601" s="158"/>
      <c r="EB601" s="158"/>
      <c r="EC601" s="158"/>
      <c r="ED601" s="158"/>
      <c r="EE601" s="158"/>
      <c r="EF601" s="158"/>
      <c r="EG601" s="158"/>
      <c r="EH601" s="158"/>
      <c r="EI601" s="158"/>
      <c r="EJ601" s="158"/>
      <c r="EK601" s="158"/>
      <c r="EL601" s="158"/>
      <c r="EM601" s="158"/>
      <c r="EN601" s="158"/>
      <c r="EO601" s="158"/>
      <c r="EP601" s="158"/>
      <c r="EQ601" s="158"/>
    </row>
    <row r="602" spans="1:147" s="90" customFormat="1" hidden="1" x14ac:dyDescent="0.2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  <c r="AA602" s="56"/>
      <c r="AB602" s="56"/>
      <c r="AC602" s="56"/>
      <c r="AD602" s="56"/>
      <c r="AE602" s="56"/>
      <c r="AF602" s="56"/>
      <c r="AG602" s="56"/>
      <c r="AH602" s="56"/>
      <c r="AI602" s="56"/>
      <c r="AJ602" s="56"/>
      <c r="AK602" s="56"/>
      <c r="AL602" s="56"/>
      <c r="AM602" s="56"/>
      <c r="AN602" s="56"/>
      <c r="AO602" s="56"/>
      <c r="AP602" s="56"/>
      <c r="AQ602" s="56"/>
      <c r="AR602" s="56"/>
      <c r="AS602" s="56"/>
      <c r="AT602" s="56"/>
      <c r="AU602" s="56"/>
      <c r="AV602" s="56"/>
      <c r="AW602" s="56"/>
      <c r="AX602" s="56"/>
      <c r="AY602" s="56"/>
      <c r="AZ602" s="56"/>
      <c r="BA602" s="56"/>
      <c r="BB602" s="56"/>
      <c r="BC602" s="56"/>
      <c r="BD602" s="56"/>
      <c r="BE602" s="56"/>
      <c r="BF602" s="56"/>
      <c r="BG602" s="56"/>
      <c r="BH602" s="56"/>
      <c r="BI602" s="56"/>
      <c r="BJ602" s="56"/>
      <c r="BK602" s="56"/>
      <c r="BL602" s="56"/>
      <c r="BM602" s="56"/>
      <c r="BN602" s="56"/>
      <c r="BO602" s="56"/>
      <c r="BP602" s="56"/>
      <c r="BQ602" s="56"/>
      <c r="BR602" s="56"/>
      <c r="BS602" s="56"/>
      <c r="BT602" s="56"/>
      <c r="BU602" s="56"/>
      <c r="BV602" s="56"/>
      <c r="BW602" s="56"/>
      <c r="BX602" s="56"/>
      <c r="BY602" s="56"/>
      <c r="BZ602" s="56"/>
      <c r="CA602" s="56"/>
      <c r="CB602" s="56"/>
      <c r="CC602" s="56"/>
      <c r="CD602" s="56"/>
      <c r="CE602" s="56"/>
      <c r="CF602" s="56"/>
      <c r="CG602" s="56"/>
      <c r="CH602" s="56"/>
      <c r="CI602" s="56"/>
      <c r="CJ602" s="56"/>
      <c r="CK602" s="56"/>
      <c r="CL602" s="56"/>
      <c r="CM602" s="56"/>
      <c r="CN602" s="56"/>
      <c r="CO602" s="56"/>
      <c r="CP602" s="56"/>
      <c r="CQ602" s="56"/>
      <c r="CR602" s="56"/>
      <c r="CS602" s="56"/>
      <c r="CT602" s="56"/>
      <c r="CU602" s="56"/>
      <c r="CV602" s="56"/>
      <c r="CW602" s="56"/>
      <c r="CX602" s="56"/>
      <c r="CY602" s="56"/>
      <c r="CZ602" s="56"/>
      <c r="DA602" s="56"/>
      <c r="DB602" s="56"/>
      <c r="DC602" s="56"/>
      <c r="DD602" s="56"/>
      <c r="DE602" s="56"/>
      <c r="DF602" s="56"/>
      <c r="DG602" s="175"/>
      <c r="DH602" s="158"/>
      <c r="DI602" s="158"/>
      <c r="DJ602" s="158"/>
      <c r="DK602" s="162"/>
      <c r="DL602" s="158"/>
      <c r="DM602" s="158"/>
      <c r="DN602" s="162"/>
      <c r="DO602" s="158"/>
      <c r="DP602" s="158"/>
      <c r="DQ602" s="158"/>
      <c r="DR602" s="158"/>
      <c r="DS602" s="158"/>
      <c r="DT602" s="158"/>
      <c r="DU602" s="158"/>
      <c r="DV602" s="158"/>
      <c r="DW602" s="158"/>
      <c r="DX602" s="158"/>
      <c r="DY602" s="158"/>
      <c r="DZ602" s="158"/>
      <c r="EA602" s="158"/>
      <c r="EB602" s="158"/>
      <c r="EC602" s="158"/>
      <c r="ED602" s="158"/>
      <c r="EE602" s="158"/>
      <c r="EF602" s="158"/>
      <c r="EG602" s="158"/>
      <c r="EH602" s="158"/>
      <c r="EI602" s="158"/>
      <c r="EJ602" s="158"/>
      <c r="EK602" s="158"/>
      <c r="EL602" s="158"/>
      <c r="EM602" s="158"/>
      <c r="EN602" s="158"/>
      <c r="EO602" s="158"/>
      <c r="EP602" s="158"/>
      <c r="EQ602" s="158"/>
    </row>
    <row r="603" spans="1:147" s="90" customFormat="1" hidden="1" x14ac:dyDescent="0.2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  <c r="AA603" s="56"/>
      <c r="AB603" s="56"/>
      <c r="AC603" s="56"/>
      <c r="AD603" s="56"/>
      <c r="AE603" s="56"/>
      <c r="AF603" s="56"/>
      <c r="AG603" s="56"/>
      <c r="AH603" s="56"/>
      <c r="AI603" s="56"/>
      <c r="AJ603" s="56"/>
      <c r="AK603" s="56"/>
      <c r="AL603" s="56"/>
      <c r="AM603" s="56"/>
      <c r="AN603" s="56"/>
      <c r="AO603" s="56"/>
      <c r="AP603" s="56"/>
      <c r="AQ603" s="56"/>
      <c r="AR603" s="56"/>
      <c r="AS603" s="56"/>
      <c r="AT603" s="56"/>
      <c r="AU603" s="56"/>
      <c r="AV603" s="56"/>
      <c r="AW603" s="56"/>
      <c r="AX603" s="56"/>
      <c r="AY603" s="56"/>
      <c r="AZ603" s="56"/>
      <c r="BA603" s="56"/>
      <c r="BB603" s="56"/>
      <c r="BC603" s="56"/>
      <c r="BD603" s="56"/>
      <c r="BE603" s="56"/>
      <c r="BF603" s="56"/>
      <c r="BG603" s="56"/>
      <c r="BH603" s="56"/>
      <c r="BI603" s="56"/>
      <c r="BJ603" s="56"/>
      <c r="BK603" s="56"/>
      <c r="BL603" s="56"/>
      <c r="BM603" s="56"/>
      <c r="BN603" s="56"/>
      <c r="BO603" s="56"/>
      <c r="BP603" s="56"/>
      <c r="BQ603" s="56"/>
      <c r="BR603" s="56"/>
      <c r="BS603" s="56"/>
      <c r="BT603" s="56"/>
      <c r="BU603" s="56"/>
      <c r="BV603" s="56"/>
      <c r="BW603" s="56"/>
      <c r="BX603" s="56"/>
      <c r="BY603" s="56"/>
      <c r="BZ603" s="56"/>
      <c r="CA603" s="56"/>
      <c r="CB603" s="56"/>
      <c r="CC603" s="56"/>
      <c r="CD603" s="56"/>
      <c r="CE603" s="56"/>
      <c r="CF603" s="56"/>
      <c r="CG603" s="56"/>
      <c r="CH603" s="56"/>
      <c r="CI603" s="56"/>
      <c r="CJ603" s="56"/>
      <c r="CK603" s="56"/>
      <c r="CL603" s="56"/>
      <c r="CM603" s="56"/>
      <c r="CN603" s="56"/>
      <c r="CO603" s="56"/>
      <c r="CP603" s="56"/>
      <c r="CQ603" s="56"/>
      <c r="CR603" s="56"/>
      <c r="CS603" s="56"/>
      <c r="CT603" s="56"/>
      <c r="CU603" s="56"/>
      <c r="CV603" s="56"/>
      <c r="CW603" s="56"/>
      <c r="CX603" s="56"/>
      <c r="CY603" s="56"/>
      <c r="CZ603" s="56"/>
      <c r="DA603" s="56"/>
      <c r="DB603" s="56"/>
      <c r="DC603" s="56"/>
      <c r="DD603" s="56"/>
      <c r="DE603" s="56"/>
      <c r="DF603" s="56"/>
      <c r="DG603" s="175"/>
      <c r="DH603" s="158"/>
      <c r="DI603" s="158"/>
      <c r="DJ603" s="158"/>
      <c r="DK603" s="162"/>
      <c r="DL603" s="158"/>
      <c r="DM603" s="158"/>
      <c r="DN603" s="162"/>
      <c r="DO603" s="158"/>
      <c r="DP603" s="158"/>
      <c r="DQ603" s="158"/>
      <c r="DR603" s="158"/>
      <c r="DS603" s="158"/>
      <c r="DT603" s="158"/>
      <c r="DU603" s="158"/>
      <c r="DV603" s="158"/>
      <c r="DW603" s="158"/>
      <c r="DX603" s="158"/>
      <c r="DY603" s="158"/>
      <c r="DZ603" s="158"/>
      <c r="EA603" s="158"/>
      <c r="EB603" s="158"/>
      <c r="EC603" s="158"/>
      <c r="ED603" s="158"/>
      <c r="EE603" s="158"/>
      <c r="EF603" s="158"/>
      <c r="EG603" s="158"/>
      <c r="EH603" s="158"/>
      <c r="EI603" s="158"/>
      <c r="EJ603" s="158"/>
      <c r="EK603" s="158"/>
      <c r="EL603" s="158"/>
      <c r="EM603" s="158"/>
      <c r="EN603" s="158"/>
      <c r="EO603" s="158"/>
      <c r="EP603" s="158"/>
      <c r="EQ603" s="158"/>
    </row>
    <row r="604" spans="1:147" s="90" customFormat="1" hidden="1" x14ac:dyDescent="0.2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  <c r="AA604" s="56"/>
      <c r="AB604" s="56"/>
      <c r="AC604" s="56"/>
      <c r="AD604" s="56"/>
      <c r="AE604" s="56"/>
      <c r="AF604" s="56"/>
      <c r="AG604" s="56"/>
      <c r="AH604" s="56"/>
      <c r="AI604" s="56"/>
      <c r="AJ604" s="56"/>
      <c r="AK604" s="56"/>
      <c r="AL604" s="56"/>
      <c r="AM604" s="56"/>
      <c r="AN604" s="56"/>
      <c r="AO604" s="56"/>
      <c r="AP604" s="56"/>
      <c r="AQ604" s="56"/>
      <c r="AR604" s="56"/>
      <c r="AS604" s="56"/>
      <c r="AT604" s="56"/>
      <c r="AU604" s="56"/>
      <c r="AV604" s="56"/>
      <c r="AW604" s="56"/>
      <c r="AX604" s="56"/>
      <c r="AY604" s="56"/>
      <c r="AZ604" s="56"/>
      <c r="BA604" s="56"/>
      <c r="BB604" s="56"/>
      <c r="BC604" s="56"/>
      <c r="BD604" s="56"/>
      <c r="BE604" s="56"/>
      <c r="BF604" s="56"/>
      <c r="BG604" s="56"/>
      <c r="BH604" s="56"/>
      <c r="BI604" s="56"/>
      <c r="BJ604" s="56"/>
      <c r="BK604" s="56"/>
      <c r="BL604" s="56"/>
      <c r="BM604" s="56"/>
      <c r="BN604" s="56"/>
      <c r="BO604" s="56"/>
      <c r="BP604" s="56"/>
      <c r="BQ604" s="56"/>
      <c r="BR604" s="56"/>
      <c r="BS604" s="56"/>
      <c r="BT604" s="56"/>
      <c r="BU604" s="56"/>
      <c r="BV604" s="56"/>
      <c r="BW604" s="56"/>
      <c r="BX604" s="56"/>
      <c r="BY604" s="56"/>
      <c r="BZ604" s="56"/>
      <c r="CA604" s="56"/>
      <c r="CB604" s="56"/>
      <c r="CC604" s="56"/>
      <c r="CD604" s="56"/>
      <c r="CE604" s="56"/>
      <c r="CF604" s="56"/>
      <c r="CG604" s="56"/>
      <c r="CH604" s="56"/>
      <c r="CI604" s="56"/>
      <c r="CJ604" s="56"/>
      <c r="CK604" s="56"/>
      <c r="CL604" s="56"/>
      <c r="CM604" s="56"/>
      <c r="CN604" s="56"/>
      <c r="CO604" s="56"/>
      <c r="CP604" s="56"/>
      <c r="CQ604" s="56"/>
      <c r="CR604" s="56"/>
      <c r="CS604" s="56"/>
      <c r="CT604" s="56"/>
      <c r="CU604" s="56"/>
      <c r="CV604" s="56"/>
      <c r="CW604" s="56"/>
      <c r="CX604" s="56"/>
      <c r="CY604" s="56"/>
      <c r="CZ604" s="56"/>
      <c r="DA604" s="56"/>
      <c r="DB604" s="56"/>
      <c r="DC604" s="56"/>
      <c r="DD604" s="56"/>
      <c r="DE604" s="56"/>
      <c r="DF604" s="56"/>
      <c r="DG604" s="175"/>
      <c r="DH604" s="158"/>
      <c r="DI604" s="158"/>
      <c r="DJ604" s="158"/>
      <c r="DK604" s="162"/>
      <c r="DL604" s="158"/>
      <c r="DM604" s="158"/>
      <c r="DN604" s="162"/>
      <c r="DO604" s="158"/>
      <c r="DP604" s="158"/>
      <c r="DQ604" s="158"/>
      <c r="DR604" s="158"/>
      <c r="DS604" s="158"/>
      <c r="DT604" s="158"/>
      <c r="DU604" s="158"/>
      <c r="DV604" s="158"/>
      <c r="DW604" s="158"/>
      <c r="DX604" s="158"/>
      <c r="DY604" s="158"/>
      <c r="DZ604" s="158"/>
      <c r="EA604" s="158"/>
      <c r="EB604" s="158"/>
      <c r="EC604" s="158"/>
      <c r="ED604" s="158"/>
      <c r="EE604" s="158"/>
      <c r="EF604" s="158"/>
      <c r="EG604" s="158"/>
      <c r="EH604" s="158"/>
      <c r="EI604" s="158"/>
      <c r="EJ604" s="158"/>
      <c r="EK604" s="158"/>
      <c r="EL604" s="158"/>
      <c r="EM604" s="158"/>
      <c r="EN604" s="158"/>
      <c r="EO604" s="158"/>
      <c r="EP604" s="158"/>
      <c r="EQ604" s="158"/>
    </row>
    <row r="605" spans="1:147" s="90" customFormat="1" hidden="1" x14ac:dyDescent="0.2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  <c r="AA605" s="56"/>
      <c r="AB605" s="56"/>
      <c r="AC605" s="56"/>
      <c r="AD605" s="56"/>
      <c r="AE605" s="56"/>
      <c r="AF605" s="56"/>
      <c r="AG605" s="56"/>
      <c r="AH605" s="56"/>
      <c r="AI605" s="56"/>
      <c r="AJ605" s="56"/>
      <c r="AK605" s="56"/>
      <c r="AL605" s="56"/>
      <c r="AM605" s="56"/>
      <c r="AN605" s="56"/>
      <c r="AO605" s="56"/>
      <c r="AP605" s="56"/>
      <c r="AQ605" s="56"/>
      <c r="AR605" s="56"/>
      <c r="AS605" s="56"/>
      <c r="AT605" s="56"/>
      <c r="AU605" s="56"/>
      <c r="AV605" s="56"/>
      <c r="AW605" s="56"/>
      <c r="AX605" s="56"/>
      <c r="AY605" s="56"/>
      <c r="AZ605" s="56"/>
      <c r="BA605" s="56"/>
      <c r="BB605" s="56"/>
      <c r="BC605" s="56"/>
      <c r="BD605" s="56"/>
      <c r="BE605" s="56"/>
      <c r="BF605" s="56"/>
      <c r="BG605" s="56"/>
      <c r="BH605" s="56"/>
      <c r="BI605" s="56"/>
      <c r="BJ605" s="56"/>
      <c r="BK605" s="56"/>
      <c r="BL605" s="56"/>
      <c r="BM605" s="56"/>
      <c r="BN605" s="56"/>
      <c r="BO605" s="56"/>
      <c r="BP605" s="56"/>
      <c r="BQ605" s="56"/>
      <c r="BR605" s="56"/>
      <c r="BS605" s="56"/>
      <c r="BT605" s="56"/>
      <c r="BU605" s="56"/>
      <c r="BV605" s="56"/>
      <c r="BW605" s="56"/>
      <c r="BX605" s="56"/>
      <c r="BY605" s="56"/>
      <c r="BZ605" s="56"/>
      <c r="CA605" s="56"/>
      <c r="CB605" s="56"/>
      <c r="CC605" s="56"/>
      <c r="CD605" s="56"/>
      <c r="CE605" s="56"/>
      <c r="CF605" s="56"/>
      <c r="CG605" s="56"/>
      <c r="CH605" s="56"/>
      <c r="CI605" s="56"/>
      <c r="CJ605" s="56"/>
      <c r="CK605" s="56"/>
      <c r="CL605" s="56"/>
      <c r="CM605" s="56"/>
      <c r="CN605" s="56"/>
      <c r="CO605" s="56"/>
      <c r="CP605" s="56"/>
      <c r="CQ605" s="56"/>
      <c r="CR605" s="56"/>
      <c r="CS605" s="56"/>
      <c r="CT605" s="56"/>
      <c r="CU605" s="56"/>
      <c r="CV605" s="56"/>
      <c r="CW605" s="56"/>
      <c r="CX605" s="56"/>
      <c r="CY605" s="56"/>
      <c r="CZ605" s="56"/>
      <c r="DA605" s="56"/>
      <c r="DB605" s="56"/>
      <c r="DC605" s="56"/>
      <c r="DD605" s="56"/>
      <c r="DE605" s="56"/>
      <c r="DF605" s="56"/>
      <c r="DG605" s="175"/>
      <c r="DH605" s="158"/>
      <c r="DI605" s="158"/>
      <c r="DJ605" s="158"/>
      <c r="DK605" s="162"/>
      <c r="DL605" s="158"/>
      <c r="DM605" s="158"/>
      <c r="DN605" s="162"/>
      <c r="DO605" s="158"/>
      <c r="DP605" s="158"/>
      <c r="DQ605" s="158"/>
      <c r="DR605" s="158"/>
      <c r="DS605" s="158"/>
      <c r="DT605" s="158"/>
      <c r="DU605" s="158"/>
      <c r="DV605" s="158"/>
      <c r="DW605" s="158"/>
      <c r="DX605" s="158"/>
      <c r="DY605" s="158"/>
      <c r="DZ605" s="158"/>
      <c r="EA605" s="158"/>
      <c r="EB605" s="158"/>
      <c r="EC605" s="158"/>
      <c r="ED605" s="158"/>
      <c r="EE605" s="158"/>
      <c r="EF605" s="158"/>
      <c r="EG605" s="158"/>
      <c r="EH605" s="158"/>
      <c r="EI605" s="158"/>
      <c r="EJ605" s="158"/>
      <c r="EK605" s="158"/>
      <c r="EL605" s="158"/>
      <c r="EM605" s="158"/>
      <c r="EN605" s="158"/>
      <c r="EO605" s="158"/>
      <c r="EP605" s="158"/>
      <c r="EQ605" s="158"/>
    </row>
    <row r="606" spans="1:147" s="90" customFormat="1" hidden="1" x14ac:dyDescent="0.2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  <c r="AA606" s="56"/>
      <c r="AB606" s="56"/>
      <c r="AC606" s="56"/>
      <c r="AD606" s="56"/>
      <c r="AE606" s="56"/>
      <c r="AF606" s="56"/>
      <c r="AG606" s="56"/>
      <c r="AH606" s="56"/>
      <c r="AI606" s="56"/>
      <c r="AJ606" s="56"/>
      <c r="AK606" s="56"/>
      <c r="AL606" s="56"/>
      <c r="AM606" s="56"/>
      <c r="AN606" s="56"/>
      <c r="AO606" s="56"/>
      <c r="AP606" s="56"/>
      <c r="AQ606" s="56"/>
      <c r="AR606" s="56"/>
      <c r="AS606" s="56"/>
      <c r="AT606" s="56"/>
      <c r="AU606" s="56"/>
      <c r="AV606" s="56"/>
      <c r="AW606" s="56"/>
      <c r="AX606" s="56"/>
      <c r="AY606" s="56"/>
      <c r="AZ606" s="56"/>
      <c r="BA606" s="56"/>
      <c r="BB606" s="56"/>
      <c r="BC606" s="56"/>
      <c r="BD606" s="56"/>
      <c r="BE606" s="56"/>
      <c r="BF606" s="56"/>
      <c r="BG606" s="56"/>
      <c r="BH606" s="56"/>
      <c r="BI606" s="56"/>
      <c r="BJ606" s="56"/>
      <c r="BK606" s="56"/>
      <c r="BL606" s="56"/>
      <c r="BM606" s="56"/>
      <c r="BN606" s="56"/>
      <c r="BO606" s="56"/>
      <c r="BP606" s="56"/>
      <c r="BQ606" s="56"/>
      <c r="BR606" s="56"/>
      <c r="BS606" s="56"/>
      <c r="BT606" s="56"/>
      <c r="BU606" s="56"/>
      <c r="BV606" s="56"/>
      <c r="BW606" s="56"/>
      <c r="BX606" s="56"/>
      <c r="BY606" s="56"/>
      <c r="BZ606" s="56"/>
      <c r="CA606" s="56"/>
      <c r="CB606" s="56"/>
      <c r="CC606" s="56"/>
      <c r="CD606" s="56"/>
      <c r="CE606" s="56"/>
      <c r="CF606" s="56"/>
      <c r="CG606" s="56"/>
      <c r="CH606" s="56"/>
      <c r="CI606" s="56"/>
      <c r="CJ606" s="56"/>
      <c r="CK606" s="56"/>
      <c r="CL606" s="56"/>
      <c r="CM606" s="56"/>
      <c r="CN606" s="56"/>
      <c r="CO606" s="56"/>
      <c r="CP606" s="56"/>
      <c r="CQ606" s="56"/>
      <c r="CR606" s="56"/>
      <c r="CS606" s="56"/>
      <c r="CT606" s="56"/>
      <c r="CU606" s="56"/>
      <c r="CV606" s="56"/>
      <c r="CW606" s="56"/>
      <c r="CX606" s="56"/>
      <c r="CY606" s="56"/>
      <c r="CZ606" s="56"/>
      <c r="DA606" s="56"/>
      <c r="DB606" s="56"/>
      <c r="DC606" s="56"/>
      <c r="DD606" s="56"/>
      <c r="DE606" s="56"/>
      <c r="DF606" s="56"/>
      <c r="DG606" s="175"/>
      <c r="DH606" s="158"/>
      <c r="DI606" s="158"/>
      <c r="DJ606" s="158"/>
      <c r="DK606" s="162"/>
      <c r="DL606" s="158"/>
      <c r="DM606" s="158"/>
      <c r="DN606" s="162"/>
      <c r="DO606" s="158"/>
      <c r="DP606" s="158"/>
      <c r="DQ606" s="158"/>
      <c r="DR606" s="158"/>
      <c r="DS606" s="158"/>
      <c r="DT606" s="158"/>
      <c r="DU606" s="158"/>
      <c r="DV606" s="158"/>
      <c r="DW606" s="158"/>
      <c r="DX606" s="158"/>
      <c r="DY606" s="158"/>
      <c r="DZ606" s="158"/>
      <c r="EA606" s="158"/>
      <c r="EB606" s="158"/>
      <c r="EC606" s="158"/>
      <c r="ED606" s="158"/>
      <c r="EE606" s="158"/>
      <c r="EF606" s="158"/>
      <c r="EG606" s="158"/>
      <c r="EH606" s="158"/>
      <c r="EI606" s="158"/>
      <c r="EJ606" s="158"/>
      <c r="EK606" s="158"/>
      <c r="EL606" s="158"/>
      <c r="EM606" s="158"/>
      <c r="EN606" s="158"/>
      <c r="EO606" s="158"/>
      <c r="EP606" s="158"/>
      <c r="EQ606" s="158"/>
    </row>
    <row r="607" spans="1:147" s="90" customFormat="1" hidden="1" x14ac:dyDescent="0.2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  <c r="AA607" s="56"/>
      <c r="AB607" s="56"/>
      <c r="AC607" s="56"/>
      <c r="AD607" s="56"/>
      <c r="AE607" s="56"/>
      <c r="AF607" s="56"/>
      <c r="AG607" s="56"/>
      <c r="AH607" s="56"/>
      <c r="AI607" s="56"/>
      <c r="AJ607" s="56"/>
      <c r="AK607" s="56"/>
      <c r="AL607" s="56"/>
      <c r="AM607" s="56"/>
      <c r="AN607" s="56"/>
      <c r="AO607" s="56"/>
      <c r="AP607" s="56"/>
      <c r="AQ607" s="56"/>
      <c r="AR607" s="56"/>
      <c r="AS607" s="56"/>
      <c r="AT607" s="56"/>
      <c r="AU607" s="56"/>
      <c r="AV607" s="56"/>
      <c r="AW607" s="56"/>
      <c r="AX607" s="56"/>
      <c r="AY607" s="56"/>
      <c r="AZ607" s="56"/>
      <c r="BA607" s="56"/>
      <c r="BB607" s="56"/>
      <c r="BC607" s="56"/>
      <c r="BD607" s="56"/>
      <c r="BE607" s="56"/>
      <c r="BF607" s="56"/>
      <c r="BG607" s="56"/>
      <c r="BH607" s="56"/>
      <c r="BI607" s="56"/>
      <c r="BJ607" s="56"/>
      <c r="BK607" s="56"/>
      <c r="BL607" s="56"/>
      <c r="BM607" s="56"/>
      <c r="BN607" s="56"/>
      <c r="BO607" s="56"/>
      <c r="BP607" s="56"/>
      <c r="BQ607" s="56"/>
      <c r="BR607" s="56"/>
      <c r="BS607" s="56"/>
      <c r="BT607" s="56"/>
      <c r="BU607" s="56"/>
      <c r="BV607" s="56"/>
      <c r="BW607" s="56"/>
      <c r="BX607" s="56"/>
      <c r="BY607" s="56"/>
      <c r="BZ607" s="56"/>
      <c r="CA607" s="56"/>
      <c r="CB607" s="56"/>
      <c r="CC607" s="56"/>
      <c r="CD607" s="56"/>
      <c r="CE607" s="56"/>
      <c r="CF607" s="56"/>
      <c r="CG607" s="56"/>
      <c r="CH607" s="56"/>
      <c r="CI607" s="56"/>
      <c r="CJ607" s="56"/>
      <c r="CK607" s="56"/>
      <c r="CL607" s="56"/>
      <c r="CM607" s="56"/>
      <c r="CN607" s="56"/>
      <c r="CO607" s="56"/>
      <c r="CP607" s="56"/>
      <c r="CQ607" s="56"/>
      <c r="CR607" s="56"/>
      <c r="CS607" s="56"/>
      <c r="CT607" s="56"/>
      <c r="CU607" s="56"/>
      <c r="CV607" s="56"/>
      <c r="CW607" s="56"/>
      <c r="CX607" s="56"/>
      <c r="CY607" s="56"/>
      <c r="CZ607" s="56"/>
      <c r="DA607" s="56"/>
      <c r="DB607" s="56"/>
      <c r="DC607" s="56"/>
      <c r="DD607" s="56"/>
      <c r="DE607" s="56"/>
      <c r="DF607" s="56"/>
      <c r="DG607" s="175"/>
      <c r="DH607" s="158"/>
      <c r="DI607" s="158"/>
      <c r="DJ607" s="158"/>
      <c r="DK607" s="162"/>
      <c r="DL607" s="158"/>
      <c r="DM607" s="158"/>
      <c r="DN607" s="162"/>
      <c r="DO607" s="158"/>
      <c r="DP607" s="158"/>
      <c r="DQ607" s="158"/>
      <c r="DR607" s="158"/>
      <c r="DS607" s="158"/>
      <c r="DT607" s="158"/>
      <c r="DU607" s="158"/>
      <c r="DV607" s="158"/>
      <c r="DW607" s="158"/>
      <c r="DX607" s="158"/>
      <c r="DY607" s="158"/>
      <c r="DZ607" s="158"/>
      <c r="EA607" s="158"/>
      <c r="EB607" s="158"/>
      <c r="EC607" s="158"/>
      <c r="ED607" s="158"/>
      <c r="EE607" s="158"/>
      <c r="EF607" s="158"/>
      <c r="EG607" s="158"/>
      <c r="EH607" s="158"/>
      <c r="EI607" s="158"/>
      <c r="EJ607" s="158"/>
      <c r="EK607" s="158"/>
      <c r="EL607" s="158"/>
      <c r="EM607" s="158"/>
      <c r="EN607" s="158"/>
      <c r="EO607" s="158"/>
      <c r="EP607" s="158"/>
      <c r="EQ607" s="158"/>
    </row>
    <row r="608" spans="1:147" s="90" customFormat="1" hidden="1" x14ac:dyDescent="0.2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  <c r="AA608" s="56"/>
      <c r="AB608" s="56"/>
      <c r="AC608" s="56"/>
      <c r="AD608" s="56"/>
      <c r="AE608" s="56"/>
      <c r="AF608" s="56"/>
      <c r="AG608" s="56"/>
      <c r="AH608" s="56"/>
      <c r="AI608" s="56"/>
      <c r="AJ608" s="56"/>
      <c r="AK608" s="56"/>
      <c r="AL608" s="56"/>
      <c r="AM608" s="56"/>
      <c r="AN608" s="56"/>
      <c r="AO608" s="56"/>
      <c r="AP608" s="56"/>
      <c r="AQ608" s="56"/>
      <c r="AR608" s="56"/>
      <c r="AS608" s="56"/>
      <c r="AT608" s="56"/>
      <c r="AU608" s="56"/>
      <c r="AV608" s="56"/>
      <c r="AW608" s="56"/>
      <c r="AX608" s="56"/>
      <c r="AY608" s="56"/>
      <c r="AZ608" s="56"/>
      <c r="BA608" s="56"/>
      <c r="BB608" s="56"/>
      <c r="BC608" s="56"/>
      <c r="BD608" s="56"/>
      <c r="BE608" s="56"/>
      <c r="BF608" s="56"/>
      <c r="BG608" s="56"/>
      <c r="BH608" s="56"/>
      <c r="BI608" s="56"/>
      <c r="BJ608" s="56"/>
      <c r="BK608" s="56"/>
      <c r="BL608" s="56"/>
      <c r="BM608" s="56"/>
      <c r="BN608" s="56"/>
      <c r="BO608" s="56"/>
      <c r="BP608" s="56"/>
      <c r="BQ608" s="56"/>
      <c r="BR608" s="56"/>
      <c r="BS608" s="56"/>
      <c r="BT608" s="56"/>
      <c r="BU608" s="56"/>
      <c r="BV608" s="56"/>
      <c r="BW608" s="56"/>
      <c r="BX608" s="56"/>
      <c r="BY608" s="56"/>
      <c r="BZ608" s="56"/>
      <c r="CA608" s="56"/>
      <c r="CB608" s="56"/>
      <c r="CC608" s="56"/>
      <c r="CD608" s="56"/>
      <c r="CE608" s="56"/>
      <c r="CF608" s="56"/>
      <c r="CG608" s="56"/>
      <c r="CH608" s="56"/>
      <c r="CI608" s="56"/>
      <c r="CJ608" s="56"/>
      <c r="CK608" s="56"/>
      <c r="CL608" s="56"/>
      <c r="CM608" s="56"/>
      <c r="CN608" s="56"/>
      <c r="CO608" s="56"/>
      <c r="CP608" s="56"/>
      <c r="CQ608" s="56"/>
      <c r="CR608" s="56"/>
      <c r="CS608" s="56"/>
      <c r="CT608" s="56"/>
      <c r="CU608" s="56"/>
      <c r="CV608" s="56"/>
      <c r="CW608" s="56"/>
      <c r="CX608" s="56"/>
      <c r="CY608" s="56"/>
      <c r="CZ608" s="56"/>
      <c r="DA608" s="56"/>
      <c r="DB608" s="56"/>
      <c r="DC608" s="56"/>
      <c r="DD608" s="56"/>
      <c r="DE608" s="56"/>
      <c r="DF608" s="56"/>
      <c r="DG608" s="175"/>
      <c r="DH608" s="158"/>
      <c r="DI608" s="158"/>
      <c r="DJ608" s="158"/>
      <c r="DK608" s="162"/>
      <c r="DL608" s="158"/>
      <c r="DM608" s="158"/>
      <c r="DN608" s="162"/>
      <c r="DO608" s="158"/>
      <c r="DP608" s="158"/>
      <c r="DQ608" s="158"/>
      <c r="DR608" s="158"/>
      <c r="DS608" s="158"/>
      <c r="DT608" s="158"/>
      <c r="DU608" s="158"/>
      <c r="DV608" s="158"/>
      <c r="DW608" s="158"/>
      <c r="DX608" s="158"/>
      <c r="DY608" s="158"/>
      <c r="DZ608" s="158"/>
      <c r="EA608" s="158"/>
      <c r="EB608" s="158"/>
      <c r="EC608" s="158"/>
      <c r="ED608" s="158"/>
      <c r="EE608" s="158"/>
      <c r="EF608" s="158"/>
      <c r="EG608" s="158"/>
      <c r="EH608" s="158"/>
      <c r="EI608" s="158"/>
      <c r="EJ608" s="158"/>
      <c r="EK608" s="158"/>
      <c r="EL608" s="158"/>
      <c r="EM608" s="158"/>
      <c r="EN608" s="158"/>
      <c r="EO608" s="158"/>
      <c r="EP608" s="158"/>
      <c r="EQ608" s="158"/>
    </row>
    <row r="609" spans="1:147" s="90" customFormat="1" hidden="1" x14ac:dyDescent="0.2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  <c r="AA609" s="56"/>
      <c r="AB609" s="56"/>
      <c r="AC609" s="56"/>
      <c r="AD609" s="56"/>
      <c r="AE609" s="56"/>
      <c r="AF609" s="56"/>
      <c r="AG609" s="56"/>
      <c r="AH609" s="56"/>
      <c r="AI609" s="56"/>
      <c r="AJ609" s="56"/>
      <c r="AK609" s="56"/>
      <c r="AL609" s="56"/>
      <c r="AM609" s="56"/>
      <c r="AN609" s="56"/>
      <c r="AO609" s="56"/>
      <c r="AP609" s="56"/>
      <c r="AQ609" s="56"/>
      <c r="AR609" s="56"/>
      <c r="AS609" s="56"/>
      <c r="AT609" s="56"/>
      <c r="AU609" s="56"/>
      <c r="AV609" s="56"/>
      <c r="AW609" s="56"/>
      <c r="AX609" s="56"/>
      <c r="AY609" s="56"/>
      <c r="AZ609" s="56"/>
      <c r="BA609" s="56"/>
      <c r="BB609" s="56"/>
      <c r="BC609" s="56"/>
      <c r="BD609" s="56"/>
      <c r="BE609" s="56"/>
      <c r="BF609" s="56"/>
      <c r="BG609" s="56"/>
      <c r="BH609" s="56"/>
      <c r="BI609" s="56"/>
      <c r="BJ609" s="56"/>
      <c r="BK609" s="56"/>
      <c r="BL609" s="56"/>
      <c r="BM609" s="56"/>
      <c r="BN609" s="56"/>
      <c r="BO609" s="56"/>
      <c r="BP609" s="56"/>
      <c r="BQ609" s="56"/>
      <c r="BR609" s="56"/>
      <c r="BS609" s="56"/>
      <c r="BT609" s="56"/>
      <c r="BU609" s="56"/>
      <c r="BV609" s="56"/>
      <c r="BW609" s="56"/>
      <c r="BX609" s="56"/>
      <c r="BY609" s="56"/>
      <c r="BZ609" s="56"/>
      <c r="CA609" s="56"/>
      <c r="CB609" s="56"/>
      <c r="CC609" s="56"/>
      <c r="CD609" s="56"/>
      <c r="CE609" s="56"/>
      <c r="CF609" s="56"/>
      <c r="CG609" s="56"/>
      <c r="CH609" s="56"/>
      <c r="CI609" s="56"/>
      <c r="CJ609" s="56"/>
      <c r="CK609" s="56"/>
      <c r="CL609" s="56"/>
      <c r="CM609" s="56"/>
      <c r="CN609" s="56"/>
      <c r="CO609" s="56"/>
      <c r="CP609" s="56"/>
      <c r="CQ609" s="56"/>
      <c r="CR609" s="56"/>
      <c r="CS609" s="56"/>
      <c r="CT609" s="56"/>
      <c r="CU609" s="56"/>
      <c r="CV609" s="56"/>
      <c r="CW609" s="56"/>
      <c r="CX609" s="56"/>
      <c r="CY609" s="56"/>
      <c r="CZ609" s="56"/>
      <c r="DA609" s="56"/>
      <c r="DB609" s="56"/>
      <c r="DC609" s="56"/>
      <c r="DD609" s="56"/>
      <c r="DE609" s="56"/>
      <c r="DF609" s="56"/>
      <c r="DG609" s="175"/>
      <c r="DH609" s="158"/>
      <c r="DI609" s="158"/>
      <c r="DJ609" s="158"/>
      <c r="DK609" s="162"/>
      <c r="DL609" s="158"/>
      <c r="DM609" s="158"/>
      <c r="DN609" s="162"/>
      <c r="DO609" s="158"/>
      <c r="DP609" s="158"/>
      <c r="DQ609" s="158"/>
      <c r="DR609" s="158"/>
      <c r="DS609" s="158"/>
      <c r="DT609" s="158"/>
      <c r="DU609" s="158"/>
      <c r="DV609" s="158"/>
      <c r="DW609" s="158"/>
      <c r="DX609" s="158"/>
      <c r="DY609" s="158"/>
      <c r="DZ609" s="158"/>
      <c r="EA609" s="158"/>
      <c r="EB609" s="158"/>
      <c r="EC609" s="158"/>
      <c r="ED609" s="158"/>
      <c r="EE609" s="158"/>
      <c r="EF609" s="158"/>
      <c r="EG609" s="158"/>
      <c r="EH609" s="158"/>
      <c r="EI609" s="158"/>
      <c r="EJ609" s="158"/>
      <c r="EK609" s="158"/>
      <c r="EL609" s="158"/>
      <c r="EM609" s="158"/>
      <c r="EN609" s="158"/>
      <c r="EO609" s="158"/>
      <c r="EP609" s="158"/>
      <c r="EQ609" s="158"/>
    </row>
    <row r="610" spans="1:147" s="90" customFormat="1" hidden="1" x14ac:dyDescent="0.2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  <c r="AA610" s="56"/>
      <c r="AB610" s="56"/>
      <c r="AC610" s="56"/>
      <c r="AD610" s="56"/>
      <c r="AE610" s="56"/>
      <c r="AF610" s="56"/>
      <c r="AG610" s="56"/>
      <c r="AH610" s="56"/>
      <c r="AI610" s="56"/>
      <c r="AJ610" s="56"/>
      <c r="AK610" s="56"/>
      <c r="AL610" s="56"/>
      <c r="AM610" s="56"/>
      <c r="AN610" s="56"/>
      <c r="AO610" s="56"/>
      <c r="AP610" s="56"/>
      <c r="AQ610" s="56"/>
      <c r="AR610" s="56"/>
      <c r="AS610" s="56"/>
      <c r="AT610" s="56"/>
      <c r="AU610" s="56"/>
      <c r="AV610" s="56"/>
      <c r="AW610" s="56"/>
      <c r="AX610" s="56"/>
      <c r="AY610" s="56"/>
      <c r="AZ610" s="56"/>
      <c r="BA610" s="56"/>
      <c r="BB610" s="56"/>
      <c r="BC610" s="56"/>
      <c r="BD610" s="56"/>
      <c r="BE610" s="56"/>
      <c r="BF610" s="56"/>
      <c r="BG610" s="56"/>
      <c r="BH610" s="56"/>
      <c r="BI610" s="56"/>
      <c r="BJ610" s="56"/>
      <c r="BK610" s="56"/>
      <c r="BL610" s="56"/>
      <c r="BM610" s="56"/>
      <c r="BN610" s="56"/>
      <c r="BO610" s="56"/>
      <c r="BP610" s="56"/>
      <c r="BQ610" s="56"/>
      <c r="BR610" s="56"/>
      <c r="BS610" s="56"/>
      <c r="BT610" s="56"/>
      <c r="BU610" s="56"/>
      <c r="BV610" s="56"/>
      <c r="BW610" s="56"/>
      <c r="BX610" s="56"/>
      <c r="BY610" s="56"/>
      <c r="BZ610" s="56"/>
      <c r="CA610" s="56"/>
      <c r="CB610" s="56"/>
      <c r="CC610" s="56"/>
      <c r="CD610" s="56"/>
      <c r="CE610" s="56"/>
      <c r="CF610" s="56"/>
      <c r="CG610" s="56"/>
      <c r="CH610" s="56"/>
      <c r="CI610" s="56"/>
      <c r="CJ610" s="56"/>
      <c r="CK610" s="56"/>
      <c r="CL610" s="56"/>
      <c r="CM610" s="56"/>
      <c r="CN610" s="56"/>
      <c r="CO610" s="56"/>
      <c r="CP610" s="56"/>
      <c r="CQ610" s="56"/>
      <c r="CR610" s="56"/>
      <c r="CS610" s="56"/>
      <c r="CT610" s="56"/>
      <c r="CU610" s="56"/>
      <c r="CV610" s="56"/>
      <c r="CW610" s="56"/>
      <c r="CX610" s="56"/>
      <c r="CY610" s="56"/>
      <c r="CZ610" s="56"/>
      <c r="DA610" s="56"/>
      <c r="DB610" s="56"/>
      <c r="DC610" s="56"/>
      <c r="DD610" s="56"/>
      <c r="DE610" s="56"/>
      <c r="DF610" s="56"/>
      <c r="DG610" s="175"/>
      <c r="DH610" s="158"/>
      <c r="DI610" s="158"/>
      <c r="DJ610" s="158"/>
      <c r="DK610" s="162"/>
      <c r="DL610" s="158"/>
      <c r="DM610" s="158"/>
      <c r="DN610" s="162"/>
      <c r="DO610" s="158"/>
      <c r="DP610" s="158"/>
      <c r="DQ610" s="158"/>
      <c r="DR610" s="158"/>
      <c r="DS610" s="158"/>
      <c r="DT610" s="158"/>
      <c r="DU610" s="158"/>
      <c r="DV610" s="158"/>
      <c r="DW610" s="158"/>
      <c r="DX610" s="158"/>
      <c r="DY610" s="158"/>
      <c r="DZ610" s="158"/>
      <c r="EA610" s="158"/>
      <c r="EB610" s="158"/>
      <c r="EC610" s="158"/>
      <c r="ED610" s="158"/>
      <c r="EE610" s="158"/>
      <c r="EF610" s="158"/>
      <c r="EG610" s="158"/>
      <c r="EH610" s="158"/>
      <c r="EI610" s="158"/>
      <c r="EJ610" s="158"/>
      <c r="EK610" s="158"/>
      <c r="EL610" s="158"/>
      <c r="EM610" s="158"/>
      <c r="EN610" s="158"/>
      <c r="EO610" s="158"/>
      <c r="EP610" s="158"/>
      <c r="EQ610" s="158"/>
    </row>
    <row r="611" spans="1:147" s="90" customFormat="1" hidden="1" x14ac:dyDescent="0.2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  <c r="AA611" s="56"/>
      <c r="AB611" s="56"/>
      <c r="AC611" s="56"/>
      <c r="AD611" s="56"/>
      <c r="AE611" s="56"/>
      <c r="AF611" s="56"/>
      <c r="AG611" s="56"/>
      <c r="AH611" s="56"/>
      <c r="AI611" s="56"/>
      <c r="AJ611" s="56"/>
      <c r="AK611" s="56"/>
      <c r="AL611" s="56"/>
      <c r="AM611" s="56"/>
      <c r="AN611" s="56"/>
      <c r="AO611" s="56"/>
      <c r="AP611" s="56"/>
      <c r="AQ611" s="56"/>
      <c r="AR611" s="56"/>
      <c r="AS611" s="56"/>
      <c r="AT611" s="56"/>
      <c r="AU611" s="56"/>
      <c r="AV611" s="56"/>
      <c r="AW611" s="56"/>
      <c r="AX611" s="56"/>
      <c r="AY611" s="56"/>
      <c r="AZ611" s="56"/>
      <c r="BA611" s="56"/>
      <c r="BB611" s="56"/>
      <c r="BC611" s="56"/>
      <c r="BD611" s="56"/>
      <c r="BE611" s="56"/>
      <c r="BF611" s="56"/>
      <c r="BG611" s="56"/>
      <c r="BH611" s="56"/>
      <c r="BI611" s="56"/>
      <c r="BJ611" s="56"/>
      <c r="BK611" s="56"/>
      <c r="BL611" s="56"/>
      <c r="BM611" s="56"/>
      <c r="BN611" s="56"/>
      <c r="BO611" s="56"/>
      <c r="BP611" s="56"/>
      <c r="BQ611" s="56"/>
      <c r="BR611" s="56"/>
      <c r="BS611" s="56"/>
      <c r="BT611" s="56"/>
      <c r="BU611" s="56"/>
      <c r="BV611" s="56"/>
      <c r="BW611" s="56"/>
      <c r="BX611" s="56"/>
      <c r="BY611" s="56"/>
      <c r="BZ611" s="56"/>
      <c r="CA611" s="56"/>
      <c r="CB611" s="56"/>
      <c r="CC611" s="56"/>
      <c r="CD611" s="56"/>
      <c r="CE611" s="56"/>
      <c r="CF611" s="56"/>
      <c r="CG611" s="56"/>
      <c r="CH611" s="56"/>
      <c r="CI611" s="56"/>
      <c r="CJ611" s="56"/>
      <c r="CK611" s="56"/>
      <c r="CL611" s="56"/>
      <c r="CM611" s="56"/>
      <c r="CN611" s="56"/>
      <c r="CO611" s="56"/>
      <c r="CP611" s="56"/>
      <c r="CQ611" s="56"/>
      <c r="CR611" s="56"/>
      <c r="CS611" s="56"/>
      <c r="CT611" s="56"/>
      <c r="CU611" s="56"/>
      <c r="CV611" s="56"/>
      <c r="CW611" s="56"/>
      <c r="CX611" s="56"/>
      <c r="CY611" s="56"/>
      <c r="CZ611" s="56"/>
      <c r="DA611" s="56"/>
      <c r="DB611" s="56"/>
      <c r="DC611" s="56"/>
      <c r="DD611" s="56"/>
      <c r="DE611" s="56"/>
      <c r="DF611" s="56"/>
      <c r="DG611" s="175"/>
      <c r="DH611" s="158"/>
      <c r="DI611" s="158"/>
      <c r="DJ611" s="158"/>
      <c r="DK611" s="162"/>
      <c r="DL611" s="158"/>
      <c r="DM611" s="158"/>
      <c r="DN611" s="162"/>
      <c r="DO611" s="158"/>
      <c r="DP611" s="158"/>
      <c r="DQ611" s="158"/>
      <c r="DR611" s="158"/>
      <c r="DS611" s="158"/>
      <c r="DT611" s="158"/>
      <c r="DU611" s="158"/>
      <c r="DV611" s="158"/>
      <c r="DW611" s="158"/>
      <c r="DX611" s="158"/>
      <c r="DY611" s="158"/>
      <c r="DZ611" s="158"/>
      <c r="EA611" s="158"/>
      <c r="EB611" s="158"/>
      <c r="EC611" s="158"/>
      <c r="ED611" s="158"/>
      <c r="EE611" s="158"/>
      <c r="EF611" s="158"/>
      <c r="EG611" s="158"/>
      <c r="EH611" s="158"/>
      <c r="EI611" s="158"/>
      <c r="EJ611" s="158"/>
      <c r="EK611" s="158"/>
      <c r="EL611" s="158"/>
      <c r="EM611" s="158"/>
      <c r="EN611" s="158"/>
      <c r="EO611" s="158"/>
      <c r="EP611" s="158"/>
      <c r="EQ611" s="158"/>
    </row>
    <row r="612" spans="1:147" s="90" customFormat="1" hidden="1" x14ac:dyDescent="0.2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  <c r="AA612" s="56"/>
      <c r="AB612" s="56"/>
      <c r="AC612" s="56"/>
      <c r="AD612" s="56"/>
      <c r="AE612" s="56"/>
      <c r="AF612" s="56"/>
      <c r="AG612" s="56"/>
      <c r="AH612" s="56"/>
      <c r="AI612" s="56"/>
      <c r="AJ612" s="56"/>
      <c r="AK612" s="56"/>
      <c r="AL612" s="56"/>
      <c r="AM612" s="56"/>
      <c r="AN612" s="56"/>
      <c r="AO612" s="56"/>
      <c r="AP612" s="56"/>
      <c r="AQ612" s="56"/>
      <c r="AR612" s="56"/>
      <c r="AS612" s="56"/>
      <c r="AT612" s="56"/>
      <c r="AU612" s="56"/>
      <c r="AV612" s="56"/>
      <c r="AW612" s="56"/>
      <c r="AX612" s="56"/>
      <c r="AY612" s="56"/>
      <c r="AZ612" s="56"/>
      <c r="BA612" s="56"/>
      <c r="BB612" s="56"/>
      <c r="BC612" s="56"/>
      <c r="BD612" s="56"/>
      <c r="BE612" s="56"/>
      <c r="BF612" s="56"/>
      <c r="BG612" s="56"/>
      <c r="BH612" s="56"/>
      <c r="BI612" s="56"/>
      <c r="BJ612" s="56"/>
      <c r="BK612" s="56"/>
      <c r="BL612" s="56"/>
      <c r="BM612" s="56"/>
      <c r="BN612" s="56"/>
      <c r="BO612" s="56"/>
      <c r="BP612" s="56"/>
      <c r="BQ612" s="56"/>
      <c r="BR612" s="56"/>
      <c r="BS612" s="56"/>
      <c r="BT612" s="56"/>
      <c r="BU612" s="56"/>
      <c r="BV612" s="56"/>
      <c r="BW612" s="56"/>
      <c r="BX612" s="56"/>
      <c r="BY612" s="56"/>
      <c r="BZ612" s="56"/>
      <c r="CA612" s="56"/>
      <c r="CB612" s="56"/>
      <c r="CC612" s="56"/>
      <c r="CD612" s="56"/>
      <c r="CE612" s="56"/>
      <c r="CF612" s="56"/>
      <c r="CG612" s="56"/>
      <c r="CH612" s="56"/>
      <c r="CI612" s="56"/>
      <c r="CJ612" s="56"/>
      <c r="CK612" s="56"/>
      <c r="CL612" s="56"/>
      <c r="CM612" s="56"/>
      <c r="CN612" s="56"/>
      <c r="CO612" s="56"/>
      <c r="CP612" s="56"/>
      <c r="CQ612" s="56"/>
      <c r="CR612" s="56"/>
      <c r="CS612" s="56"/>
      <c r="CT612" s="56"/>
      <c r="CU612" s="56"/>
      <c r="CV612" s="56"/>
      <c r="CW612" s="56"/>
      <c r="CX612" s="56"/>
      <c r="CY612" s="56"/>
      <c r="CZ612" s="56"/>
      <c r="DA612" s="56"/>
      <c r="DB612" s="56"/>
      <c r="DC612" s="56"/>
      <c r="DD612" s="56"/>
      <c r="DE612" s="56"/>
      <c r="DF612" s="56"/>
      <c r="DG612" s="175"/>
      <c r="DH612" s="158"/>
      <c r="DI612" s="158"/>
      <c r="DJ612" s="158"/>
      <c r="DK612" s="162"/>
      <c r="DL612" s="158"/>
      <c r="DM612" s="158"/>
      <c r="DN612" s="162"/>
      <c r="DO612" s="158"/>
      <c r="DP612" s="158"/>
      <c r="DQ612" s="158"/>
      <c r="DR612" s="158"/>
      <c r="DS612" s="158"/>
      <c r="DT612" s="158"/>
      <c r="DU612" s="158"/>
      <c r="DV612" s="158"/>
      <c r="DW612" s="158"/>
      <c r="DX612" s="158"/>
      <c r="DY612" s="158"/>
      <c r="DZ612" s="158"/>
      <c r="EA612" s="158"/>
      <c r="EB612" s="158"/>
      <c r="EC612" s="158"/>
      <c r="ED612" s="158"/>
      <c r="EE612" s="158"/>
      <c r="EF612" s="158"/>
      <c r="EG612" s="158"/>
      <c r="EH612" s="158"/>
      <c r="EI612" s="158"/>
      <c r="EJ612" s="158"/>
      <c r="EK612" s="158"/>
      <c r="EL612" s="158"/>
      <c r="EM612" s="158"/>
      <c r="EN612" s="158"/>
      <c r="EO612" s="158"/>
      <c r="EP612" s="158"/>
      <c r="EQ612" s="158"/>
    </row>
    <row r="613" spans="1:147" s="90" customFormat="1" hidden="1" x14ac:dyDescent="0.2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  <c r="AA613" s="56"/>
      <c r="AB613" s="56"/>
      <c r="AC613" s="56"/>
      <c r="AD613" s="56"/>
      <c r="AE613" s="56"/>
      <c r="AF613" s="56"/>
      <c r="AG613" s="56"/>
      <c r="AH613" s="56"/>
      <c r="AI613" s="56"/>
      <c r="AJ613" s="56"/>
      <c r="AK613" s="56"/>
      <c r="AL613" s="56"/>
      <c r="AM613" s="56"/>
      <c r="AN613" s="56"/>
      <c r="AO613" s="56"/>
      <c r="AP613" s="56"/>
      <c r="AQ613" s="56"/>
      <c r="AR613" s="56"/>
      <c r="AS613" s="56"/>
      <c r="AT613" s="56"/>
      <c r="AU613" s="56"/>
      <c r="AV613" s="56"/>
      <c r="AW613" s="56"/>
      <c r="AX613" s="56"/>
      <c r="AY613" s="56"/>
      <c r="AZ613" s="56"/>
      <c r="BA613" s="56"/>
      <c r="BB613" s="56"/>
      <c r="BC613" s="56"/>
      <c r="BD613" s="56"/>
      <c r="BE613" s="56"/>
      <c r="BF613" s="56"/>
      <c r="BG613" s="56"/>
      <c r="BH613" s="56"/>
      <c r="BI613" s="56"/>
      <c r="BJ613" s="56"/>
      <c r="BK613" s="56"/>
      <c r="BL613" s="56"/>
      <c r="BM613" s="56"/>
      <c r="BN613" s="56"/>
      <c r="BO613" s="56"/>
      <c r="BP613" s="56"/>
      <c r="BQ613" s="56"/>
      <c r="BR613" s="56"/>
      <c r="BS613" s="56"/>
      <c r="BT613" s="56"/>
      <c r="BU613" s="56"/>
      <c r="BV613" s="56"/>
      <c r="BW613" s="56"/>
      <c r="BX613" s="56"/>
      <c r="BY613" s="56"/>
      <c r="BZ613" s="56"/>
      <c r="CA613" s="56"/>
      <c r="CB613" s="56"/>
      <c r="CC613" s="56"/>
      <c r="CD613" s="56"/>
      <c r="CE613" s="56"/>
      <c r="CF613" s="56"/>
      <c r="CG613" s="56"/>
      <c r="CH613" s="56"/>
      <c r="CI613" s="56"/>
      <c r="CJ613" s="56"/>
      <c r="CK613" s="56"/>
      <c r="CL613" s="56"/>
      <c r="CM613" s="56"/>
      <c r="CN613" s="56"/>
      <c r="CO613" s="56"/>
      <c r="CP613" s="56"/>
      <c r="CQ613" s="56"/>
      <c r="CR613" s="56"/>
      <c r="CS613" s="56"/>
      <c r="CT613" s="56"/>
      <c r="CU613" s="56"/>
      <c r="CV613" s="56"/>
      <c r="CW613" s="56"/>
      <c r="CX613" s="56"/>
      <c r="CY613" s="56"/>
      <c r="CZ613" s="56"/>
      <c r="DA613" s="56"/>
      <c r="DB613" s="56"/>
      <c r="DC613" s="56"/>
      <c r="DD613" s="56"/>
      <c r="DE613" s="56"/>
      <c r="DF613" s="56"/>
      <c r="DG613" s="175"/>
      <c r="DH613" s="158"/>
      <c r="DI613" s="158"/>
      <c r="DJ613" s="158"/>
      <c r="DK613" s="162"/>
      <c r="DL613" s="158"/>
      <c r="DM613" s="158"/>
      <c r="DN613" s="162"/>
      <c r="DO613" s="158"/>
      <c r="DP613" s="158"/>
      <c r="DQ613" s="158"/>
      <c r="DR613" s="158"/>
      <c r="DS613" s="158"/>
      <c r="DT613" s="158"/>
      <c r="DU613" s="158"/>
      <c r="DV613" s="158"/>
      <c r="DW613" s="158"/>
      <c r="DX613" s="158"/>
      <c r="DY613" s="158"/>
      <c r="DZ613" s="158"/>
      <c r="EA613" s="158"/>
      <c r="EB613" s="158"/>
      <c r="EC613" s="158"/>
      <c r="ED613" s="158"/>
      <c r="EE613" s="158"/>
      <c r="EF613" s="158"/>
      <c r="EG613" s="158"/>
      <c r="EH613" s="158"/>
      <c r="EI613" s="158"/>
      <c r="EJ613" s="158"/>
      <c r="EK613" s="158"/>
      <c r="EL613" s="158"/>
      <c r="EM613" s="158"/>
      <c r="EN613" s="158"/>
      <c r="EO613" s="158"/>
      <c r="EP613" s="158"/>
      <c r="EQ613" s="158"/>
    </row>
    <row r="614" spans="1:147" s="90" customFormat="1" hidden="1" x14ac:dyDescent="0.2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  <c r="AA614" s="56"/>
      <c r="AB614" s="56"/>
      <c r="AC614" s="56"/>
      <c r="AD614" s="56"/>
      <c r="AE614" s="56"/>
      <c r="AF614" s="56"/>
      <c r="AG614" s="56"/>
      <c r="AH614" s="56"/>
      <c r="AI614" s="56"/>
      <c r="AJ614" s="56"/>
      <c r="AK614" s="56"/>
      <c r="AL614" s="56"/>
      <c r="AM614" s="56"/>
      <c r="AN614" s="56"/>
      <c r="AO614" s="56"/>
      <c r="AP614" s="56"/>
      <c r="AQ614" s="56"/>
      <c r="AR614" s="56"/>
      <c r="AS614" s="56"/>
      <c r="AT614" s="56"/>
      <c r="AU614" s="56"/>
      <c r="AV614" s="56"/>
      <c r="AW614" s="56"/>
      <c r="AX614" s="56"/>
      <c r="AY614" s="56"/>
      <c r="AZ614" s="56"/>
      <c r="BA614" s="56"/>
      <c r="BB614" s="56"/>
      <c r="BC614" s="56"/>
      <c r="BD614" s="56"/>
      <c r="BE614" s="56"/>
      <c r="BF614" s="56"/>
      <c r="BG614" s="56"/>
      <c r="BH614" s="56"/>
      <c r="BI614" s="56"/>
      <c r="BJ614" s="56"/>
      <c r="BK614" s="56"/>
      <c r="BL614" s="56"/>
      <c r="BM614" s="56"/>
      <c r="BN614" s="56"/>
      <c r="BO614" s="56"/>
      <c r="BP614" s="56"/>
      <c r="BQ614" s="56"/>
      <c r="BR614" s="56"/>
      <c r="BS614" s="56"/>
      <c r="BT614" s="56"/>
      <c r="BU614" s="56"/>
      <c r="BV614" s="56"/>
      <c r="BW614" s="56"/>
      <c r="BX614" s="56"/>
      <c r="BY614" s="56"/>
      <c r="BZ614" s="56"/>
      <c r="CA614" s="56"/>
      <c r="CB614" s="56"/>
      <c r="CC614" s="56"/>
      <c r="CD614" s="56"/>
      <c r="CE614" s="56"/>
      <c r="CF614" s="56"/>
      <c r="CG614" s="56"/>
      <c r="CH614" s="56"/>
      <c r="CI614" s="56"/>
      <c r="CJ614" s="56"/>
      <c r="CK614" s="56"/>
      <c r="CL614" s="56"/>
      <c r="CM614" s="56"/>
      <c r="CN614" s="56"/>
      <c r="CO614" s="56"/>
      <c r="CP614" s="56"/>
      <c r="CQ614" s="56"/>
      <c r="CR614" s="56"/>
      <c r="CS614" s="56"/>
      <c r="CT614" s="56"/>
      <c r="CU614" s="56"/>
      <c r="CV614" s="56"/>
      <c r="CW614" s="56"/>
      <c r="CX614" s="56"/>
      <c r="CY614" s="56"/>
      <c r="CZ614" s="56"/>
      <c r="DA614" s="56"/>
      <c r="DB614" s="56"/>
      <c r="DC614" s="56"/>
      <c r="DD614" s="56"/>
      <c r="DE614" s="56"/>
      <c r="DF614" s="56"/>
      <c r="DG614" s="175"/>
      <c r="DH614" s="158"/>
      <c r="DI614" s="158"/>
      <c r="DJ614" s="158"/>
      <c r="DK614" s="162"/>
      <c r="DL614" s="158"/>
      <c r="DM614" s="158"/>
      <c r="DN614" s="162"/>
      <c r="DO614" s="158"/>
      <c r="DP614" s="158"/>
      <c r="DQ614" s="158"/>
      <c r="DR614" s="158"/>
      <c r="DS614" s="158"/>
      <c r="DT614" s="158"/>
      <c r="DU614" s="158"/>
      <c r="DV614" s="158"/>
      <c r="DW614" s="158"/>
      <c r="DX614" s="158"/>
      <c r="DY614" s="158"/>
      <c r="DZ614" s="158"/>
      <c r="EA614" s="158"/>
      <c r="EB614" s="158"/>
      <c r="EC614" s="158"/>
      <c r="ED614" s="158"/>
      <c r="EE614" s="158"/>
      <c r="EF614" s="158"/>
      <c r="EG614" s="158"/>
      <c r="EH614" s="158"/>
      <c r="EI614" s="158"/>
      <c r="EJ614" s="158"/>
      <c r="EK614" s="158"/>
      <c r="EL614" s="158"/>
      <c r="EM614" s="158"/>
      <c r="EN614" s="158"/>
      <c r="EO614" s="158"/>
      <c r="EP614" s="158"/>
      <c r="EQ614" s="158"/>
    </row>
    <row r="615" spans="1:147" s="90" customFormat="1" hidden="1" x14ac:dyDescent="0.2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  <c r="AA615" s="56"/>
      <c r="AB615" s="56"/>
      <c r="AC615" s="56"/>
      <c r="AD615" s="56"/>
      <c r="AE615" s="56"/>
      <c r="AF615" s="56"/>
      <c r="AG615" s="56"/>
      <c r="AH615" s="56"/>
      <c r="AI615" s="56"/>
      <c r="AJ615" s="56"/>
      <c r="AK615" s="56"/>
      <c r="AL615" s="56"/>
      <c r="AM615" s="56"/>
      <c r="AN615" s="56"/>
      <c r="AO615" s="56"/>
      <c r="AP615" s="56"/>
      <c r="AQ615" s="56"/>
      <c r="AR615" s="56"/>
      <c r="AS615" s="56"/>
      <c r="AT615" s="56"/>
      <c r="AU615" s="56"/>
      <c r="AV615" s="56"/>
      <c r="AW615" s="56"/>
      <c r="AX615" s="56"/>
      <c r="AY615" s="56"/>
      <c r="AZ615" s="56"/>
      <c r="BA615" s="56"/>
      <c r="BB615" s="56"/>
      <c r="BC615" s="56"/>
      <c r="BD615" s="56"/>
      <c r="BE615" s="56"/>
      <c r="BF615" s="56"/>
      <c r="BG615" s="56"/>
      <c r="BH615" s="56"/>
      <c r="BI615" s="56"/>
      <c r="BJ615" s="56"/>
      <c r="BK615" s="56"/>
      <c r="BL615" s="56"/>
      <c r="BM615" s="56"/>
      <c r="BN615" s="56"/>
      <c r="BO615" s="56"/>
      <c r="BP615" s="56"/>
      <c r="BQ615" s="56"/>
      <c r="BR615" s="56"/>
      <c r="BS615" s="56"/>
      <c r="BT615" s="56"/>
      <c r="BU615" s="56"/>
      <c r="BV615" s="56"/>
      <c r="BW615" s="56"/>
      <c r="BX615" s="56"/>
      <c r="BY615" s="56"/>
      <c r="BZ615" s="56"/>
      <c r="CA615" s="56"/>
      <c r="CB615" s="56"/>
      <c r="CC615" s="56"/>
      <c r="CD615" s="56"/>
      <c r="CE615" s="56"/>
      <c r="CF615" s="56"/>
      <c r="CG615" s="56"/>
      <c r="CH615" s="56"/>
      <c r="CI615" s="56"/>
      <c r="CJ615" s="56"/>
      <c r="CK615" s="56"/>
      <c r="CL615" s="56"/>
      <c r="CM615" s="56"/>
      <c r="CN615" s="56"/>
      <c r="CO615" s="56"/>
      <c r="CP615" s="56"/>
      <c r="CQ615" s="56"/>
      <c r="CR615" s="56"/>
      <c r="CS615" s="56"/>
      <c r="CT615" s="56"/>
      <c r="CU615" s="56"/>
      <c r="CV615" s="56"/>
      <c r="CW615" s="56"/>
      <c r="CX615" s="56"/>
      <c r="CY615" s="56"/>
      <c r="CZ615" s="56"/>
      <c r="DA615" s="56"/>
      <c r="DB615" s="56"/>
      <c r="DC615" s="56"/>
      <c r="DD615" s="56"/>
      <c r="DE615" s="56"/>
      <c r="DF615" s="56"/>
      <c r="DG615" s="175"/>
      <c r="DH615" s="158"/>
      <c r="DI615" s="158"/>
      <c r="DJ615" s="158"/>
      <c r="DK615" s="162"/>
      <c r="DL615" s="158"/>
      <c r="DM615" s="158"/>
      <c r="DN615" s="162"/>
      <c r="DO615" s="158"/>
      <c r="DP615" s="158"/>
      <c r="DQ615" s="158"/>
      <c r="DR615" s="158"/>
      <c r="DS615" s="158"/>
      <c r="DT615" s="158"/>
      <c r="DU615" s="158"/>
      <c r="DV615" s="158"/>
      <c r="DW615" s="158"/>
      <c r="DX615" s="158"/>
      <c r="DY615" s="158"/>
      <c r="DZ615" s="158"/>
      <c r="EA615" s="158"/>
      <c r="EB615" s="158"/>
      <c r="EC615" s="158"/>
      <c r="ED615" s="158"/>
      <c r="EE615" s="158"/>
      <c r="EF615" s="158"/>
      <c r="EG615" s="158"/>
      <c r="EH615" s="158"/>
      <c r="EI615" s="158"/>
      <c r="EJ615" s="158"/>
      <c r="EK615" s="158"/>
      <c r="EL615" s="158"/>
      <c r="EM615" s="158"/>
      <c r="EN615" s="158"/>
      <c r="EO615" s="158"/>
      <c r="EP615" s="158"/>
      <c r="EQ615" s="158"/>
    </row>
    <row r="616" spans="1:147" s="90" customFormat="1" hidden="1" x14ac:dyDescent="0.2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  <c r="AA616" s="56"/>
      <c r="AB616" s="56"/>
      <c r="AC616" s="56"/>
      <c r="AD616" s="56"/>
      <c r="AE616" s="56"/>
      <c r="AF616" s="56"/>
      <c r="AG616" s="56"/>
      <c r="AH616" s="56"/>
      <c r="AI616" s="56"/>
      <c r="AJ616" s="56"/>
      <c r="AK616" s="56"/>
      <c r="AL616" s="56"/>
      <c r="AM616" s="56"/>
      <c r="AN616" s="56"/>
      <c r="AO616" s="56"/>
      <c r="AP616" s="56"/>
      <c r="AQ616" s="56"/>
      <c r="AR616" s="56"/>
      <c r="AS616" s="56"/>
      <c r="AT616" s="56"/>
      <c r="AU616" s="56"/>
      <c r="AV616" s="56"/>
      <c r="AW616" s="56"/>
      <c r="AX616" s="56"/>
      <c r="AY616" s="56"/>
      <c r="AZ616" s="56"/>
      <c r="BA616" s="56"/>
      <c r="BB616" s="56"/>
      <c r="BC616" s="56"/>
      <c r="BD616" s="56"/>
      <c r="BE616" s="56"/>
      <c r="BF616" s="56"/>
      <c r="BG616" s="56"/>
      <c r="BH616" s="56"/>
      <c r="BI616" s="56"/>
      <c r="BJ616" s="56"/>
      <c r="BK616" s="56"/>
      <c r="BL616" s="56"/>
      <c r="BM616" s="56"/>
      <c r="BN616" s="56"/>
      <c r="BO616" s="56"/>
      <c r="BP616" s="56"/>
      <c r="BQ616" s="56"/>
      <c r="BR616" s="56"/>
      <c r="BS616" s="56"/>
      <c r="BT616" s="56"/>
      <c r="BU616" s="56"/>
      <c r="BV616" s="56"/>
      <c r="BW616" s="56"/>
      <c r="BX616" s="56"/>
      <c r="BY616" s="56"/>
      <c r="BZ616" s="56"/>
      <c r="CA616" s="56"/>
      <c r="CB616" s="56"/>
      <c r="CC616" s="56"/>
      <c r="CD616" s="56"/>
      <c r="CE616" s="56"/>
      <c r="CF616" s="56"/>
      <c r="CG616" s="56"/>
      <c r="CH616" s="56"/>
      <c r="CI616" s="56"/>
      <c r="CJ616" s="56"/>
      <c r="CK616" s="56"/>
      <c r="CL616" s="56"/>
      <c r="CM616" s="56"/>
      <c r="CN616" s="56"/>
      <c r="CO616" s="56"/>
      <c r="CP616" s="56"/>
      <c r="CQ616" s="56"/>
      <c r="CR616" s="56"/>
      <c r="CS616" s="56"/>
      <c r="CT616" s="56"/>
      <c r="CU616" s="56"/>
      <c r="CV616" s="56"/>
      <c r="CW616" s="56"/>
      <c r="CX616" s="56"/>
      <c r="CY616" s="56"/>
      <c r="CZ616" s="56"/>
      <c r="DA616" s="56"/>
      <c r="DB616" s="56"/>
      <c r="DC616" s="56"/>
      <c r="DD616" s="56"/>
      <c r="DE616" s="56"/>
      <c r="DF616" s="56"/>
      <c r="DG616" s="175"/>
      <c r="DH616" s="158"/>
      <c r="DI616" s="158"/>
      <c r="DJ616" s="158"/>
      <c r="DK616" s="162"/>
      <c r="DL616" s="158"/>
      <c r="DM616" s="158"/>
      <c r="DN616" s="162"/>
      <c r="DO616" s="158"/>
      <c r="DP616" s="158"/>
      <c r="DQ616" s="158"/>
      <c r="DR616" s="158"/>
      <c r="DS616" s="158"/>
      <c r="DT616" s="158"/>
      <c r="DU616" s="158"/>
      <c r="DV616" s="158"/>
      <c r="DW616" s="158"/>
      <c r="DX616" s="158"/>
      <c r="DY616" s="158"/>
      <c r="DZ616" s="158"/>
      <c r="EA616" s="158"/>
      <c r="EB616" s="158"/>
      <c r="EC616" s="158"/>
      <c r="ED616" s="158"/>
      <c r="EE616" s="158"/>
      <c r="EF616" s="158"/>
      <c r="EG616" s="158"/>
      <c r="EH616" s="158"/>
      <c r="EI616" s="158"/>
      <c r="EJ616" s="158"/>
      <c r="EK616" s="158"/>
      <c r="EL616" s="158"/>
      <c r="EM616" s="158"/>
      <c r="EN616" s="158"/>
      <c r="EO616" s="158"/>
      <c r="EP616" s="158"/>
      <c r="EQ616" s="158"/>
    </row>
    <row r="617" spans="1:147" s="90" customFormat="1" hidden="1" x14ac:dyDescent="0.2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  <c r="AA617" s="56"/>
      <c r="AB617" s="56"/>
      <c r="AC617" s="56"/>
      <c r="AD617" s="56"/>
      <c r="AE617" s="56"/>
      <c r="AF617" s="56"/>
      <c r="AG617" s="56"/>
      <c r="AH617" s="56"/>
      <c r="AI617" s="56"/>
      <c r="AJ617" s="56"/>
      <c r="AK617" s="56"/>
      <c r="AL617" s="56"/>
      <c r="AM617" s="56"/>
      <c r="AN617" s="56"/>
      <c r="AO617" s="56"/>
      <c r="AP617" s="56"/>
      <c r="AQ617" s="56"/>
      <c r="AR617" s="56"/>
      <c r="AS617" s="56"/>
      <c r="AT617" s="56"/>
      <c r="AU617" s="56"/>
      <c r="AV617" s="56"/>
      <c r="AW617" s="56"/>
      <c r="AX617" s="56"/>
      <c r="AY617" s="56"/>
      <c r="AZ617" s="56"/>
      <c r="BA617" s="56"/>
      <c r="BB617" s="56"/>
      <c r="BC617" s="56"/>
      <c r="BD617" s="56"/>
      <c r="BE617" s="56"/>
      <c r="BF617" s="56"/>
      <c r="BG617" s="56"/>
      <c r="BH617" s="56"/>
      <c r="BI617" s="56"/>
      <c r="BJ617" s="56"/>
      <c r="BK617" s="56"/>
      <c r="BL617" s="56"/>
      <c r="BM617" s="56"/>
      <c r="BN617" s="56"/>
      <c r="BO617" s="56"/>
      <c r="BP617" s="56"/>
      <c r="BQ617" s="56"/>
      <c r="BR617" s="56"/>
      <c r="BS617" s="56"/>
      <c r="BT617" s="56"/>
      <c r="BU617" s="56"/>
      <c r="BV617" s="56"/>
      <c r="BW617" s="56"/>
      <c r="BX617" s="56"/>
      <c r="BY617" s="56"/>
      <c r="BZ617" s="56"/>
      <c r="CA617" s="56"/>
      <c r="CB617" s="56"/>
      <c r="CC617" s="56"/>
      <c r="CD617" s="56"/>
      <c r="CE617" s="56"/>
      <c r="CF617" s="56"/>
      <c r="CG617" s="56"/>
      <c r="CH617" s="56"/>
      <c r="CI617" s="56"/>
      <c r="CJ617" s="56"/>
      <c r="CK617" s="56"/>
      <c r="CL617" s="56"/>
      <c r="CM617" s="56"/>
      <c r="CN617" s="56"/>
      <c r="CO617" s="56"/>
      <c r="CP617" s="56"/>
      <c r="CQ617" s="56"/>
      <c r="CR617" s="56"/>
      <c r="CS617" s="56"/>
      <c r="CT617" s="56"/>
      <c r="CU617" s="56"/>
      <c r="CV617" s="56"/>
      <c r="CW617" s="56"/>
      <c r="CX617" s="56"/>
      <c r="CY617" s="56"/>
      <c r="CZ617" s="56"/>
      <c r="DA617" s="56"/>
      <c r="DB617" s="56"/>
      <c r="DC617" s="56"/>
      <c r="DD617" s="56"/>
      <c r="DE617" s="56"/>
      <c r="DF617" s="56"/>
      <c r="DG617" s="175"/>
      <c r="DH617" s="158"/>
      <c r="DI617" s="158"/>
      <c r="DJ617" s="158"/>
      <c r="DK617" s="162"/>
      <c r="DL617" s="158"/>
      <c r="DM617" s="158"/>
      <c r="DN617" s="162"/>
      <c r="DO617" s="158"/>
      <c r="DP617" s="158"/>
      <c r="DQ617" s="158"/>
      <c r="DR617" s="158"/>
      <c r="DS617" s="158"/>
      <c r="DT617" s="158"/>
      <c r="DU617" s="158"/>
      <c r="DV617" s="158"/>
      <c r="DW617" s="158"/>
      <c r="DX617" s="158"/>
      <c r="DY617" s="158"/>
      <c r="DZ617" s="158"/>
      <c r="EA617" s="158"/>
      <c r="EB617" s="158"/>
      <c r="EC617" s="158"/>
      <c r="ED617" s="158"/>
      <c r="EE617" s="158"/>
      <c r="EF617" s="158"/>
      <c r="EG617" s="158"/>
      <c r="EH617" s="158"/>
      <c r="EI617" s="158"/>
      <c r="EJ617" s="158"/>
      <c r="EK617" s="158"/>
      <c r="EL617" s="158"/>
      <c r="EM617" s="158"/>
      <c r="EN617" s="158"/>
      <c r="EO617" s="158"/>
      <c r="EP617" s="158"/>
      <c r="EQ617" s="158"/>
    </row>
    <row r="618" spans="1:147" s="90" customFormat="1" hidden="1" x14ac:dyDescent="0.2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  <c r="AA618" s="56"/>
      <c r="AB618" s="56"/>
      <c r="AC618" s="56"/>
      <c r="AD618" s="56"/>
      <c r="AE618" s="56"/>
      <c r="AF618" s="56"/>
      <c r="AG618" s="56"/>
      <c r="AH618" s="56"/>
      <c r="AI618" s="56"/>
      <c r="AJ618" s="56"/>
      <c r="AK618" s="56"/>
      <c r="AL618" s="56"/>
      <c r="AM618" s="56"/>
      <c r="AN618" s="56"/>
      <c r="AO618" s="56"/>
      <c r="AP618" s="56"/>
      <c r="AQ618" s="56"/>
      <c r="AR618" s="56"/>
      <c r="AS618" s="56"/>
      <c r="AT618" s="56"/>
      <c r="AU618" s="56"/>
      <c r="AV618" s="56"/>
      <c r="AW618" s="56"/>
      <c r="AX618" s="56"/>
      <c r="AY618" s="56"/>
      <c r="AZ618" s="56"/>
      <c r="BA618" s="56"/>
      <c r="BB618" s="56"/>
      <c r="BC618" s="56"/>
      <c r="BD618" s="56"/>
      <c r="BE618" s="56"/>
      <c r="BF618" s="56"/>
      <c r="BG618" s="56"/>
      <c r="BH618" s="56"/>
      <c r="BI618" s="56"/>
      <c r="BJ618" s="56"/>
      <c r="BK618" s="56"/>
      <c r="BL618" s="56"/>
      <c r="BM618" s="56"/>
      <c r="BN618" s="56"/>
      <c r="BO618" s="56"/>
      <c r="BP618" s="56"/>
      <c r="BQ618" s="56"/>
      <c r="BR618" s="56"/>
      <c r="BS618" s="56"/>
      <c r="BT618" s="56"/>
      <c r="BU618" s="56"/>
      <c r="BV618" s="56"/>
      <c r="BW618" s="56"/>
      <c r="BX618" s="56"/>
      <c r="BY618" s="56"/>
      <c r="BZ618" s="56"/>
      <c r="CA618" s="56"/>
      <c r="CB618" s="56"/>
      <c r="CC618" s="56"/>
      <c r="CD618" s="56"/>
      <c r="CE618" s="56"/>
      <c r="CF618" s="56"/>
      <c r="CG618" s="56"/>
      <c r="CH618" s="56"/>
      <c r="CI618" s="56"/>
      <c r="CJ618" s="56"/>
      <c r="CK618" s="56"/>
      <c r="CL618" s="56"/>
      <c r="CM618" s="56"/>
      <c r="CN618" s="56"/>
      <c r="CO618" s="56"/>
      <c r="CP618" s="56"/>
      <c r="CQ618" s="56"/>
      <c r="CR618" s="56"/>
      <c r="CS618" s="56"/>
      <c r="CT618" s="56"/>
      <c r="CU618" s="56"/>
      <c r="CV618" s="56"/>
      <c r="CW618" s="56"/>
      <c r="CX618" s="56"/>
      <c r="CY618" s="56"/>
      <c r="CZ618" s="56"/>
      <c r="DA618" s="56"/>
      <c r="DB618" s="56"/>
      <c r="DC618" s="56"/>
      <c r="DD618" s="56"/>
      <c r="DE618" s="56"/>
      <c r="DF618" s="56"/>
      <c r="DG618" s="175"/>
      <c r="DH618" s="158"/>
      <c r="DI618" s="158"/>
      <c r="DJ618" s="158"/>
      <c r="DK618" s="162"/>
      <c r="DL618" s="158"/>
      <c r="DM618" s="158"/>
      <c r="DN618" s="162"/>
      <c r="DO618" s="158"/>
      <c r="DP618" s="158"/>
      <c r="DQ618" s="158"/>
      <c r="DR618" s="158"/>
      <c r="DS618" s="158"/>
      <c r="DT618" s="158"/>
      <c r="DU618" s="158"/>
      <c r="DV618" s="158"/>
      <c r="DW618" s="158"/>
      <c r="DX618" s="158"/>
      <c r="DY618" s="158"/>
      <c r="DZ618" s="158"/>
      <c r="EA618" s="158"/>
      <c r="EB618" s="158"/>
      <c r="EC618" s="158"/>
      <c r="ED618" s="158"/>
      <c r="EE618" s="158"/>
      <c r="EF618" s="158"/>
      <c r="EG618" s="158"/>
      <c r="EH618" s="158"/>
      <c r="EI618" s="158"/>
      <c r="EJ618" s="158"/>
      <c r="EK618" s="158"/>
      <c r="EL618" s="158"/>
      <c r="EM618" s="158"/>
      <c r="EN618" s="158"/>
      <c r="EO618" s="158"/>
      <c r="EP618" s="158"/>
      <c r="EQ618" s="158"/>
    </row>
    <row r="619" spans="1:147" s="90" customFormat="1" hidden="1" x14ac:dyDescent="0.2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  <c r="AA619" s="56"/>
      <c r="AB619" s="56"/>
      <c r="AC619" s="56"/>
      <c r="AD619" s="56"/>
      <c r="AE619" s="56"/>
      <c r="AF619" s="56"/>
      <c r="AG619" s="56"/>
      <c r="AH619" s="56"/>
      <c r="AI619" s="56"/>
      <c r="AJ619" s="56"/>
      <c r="AK619" s="56"/>
      <c r="AL619" s="56"/>
      <c r="AM619" s="56"/>
      <c r="AN619" s="56"/>
      <c r="AO619" s="56"/>
      <c r="AP619" s="56"/>
      <c r="AQ619" s="56"/>
      <c r="AR619" s="56"/>
      <c r="AS619" s="56"/>
      <c r="AT619" s="56"/>
      <c r="AU619" s="56"/>
      <c r="AV619" s="56"/>
      <c r="AW619" s="56"/>
      <c r="AX619" s="56"/>
      <c r="AY619" s="56"/>
      <c r="AZ619" s="56"/>
      <c r="BA619" s="56"/>
      <c r="BB619" s="56"/>
      <c r="BC619" s="56"/>
      <c r="BD619" s="56"/>
      <c r="BE619" s="56"/>
      <c r="BF619" s="56"/>
      <c r="BG619" s="56"/>
      <c r="BH619" s="56"/>
      <c r="BI619" s="56"/>
      <c r="BJ619" s="56"/>
      <c r="BK619" s="56"/>
      <c r="BL619" s="56"/>
      <c r="BM619" s="56"/>
      <c r="BN619" s="56"/>
      <c r="BO619" s="56"/>
      <c r="BP619" s="56"/>
      <c r="BQ619" s="56"/>
      <c r="BR619" s="56"/>
      <c r="BS619" s="56"/>
      <c r="BT619" s="56"/>
      <c r="BU619" s="56"/>
      <c r="BV619" s="56"/>
      <c r="BW619" s="56"/>
      <c r="BX619" s="56"/>
      <c r="BY619" s="56"/>
      <c r="BZ619" s="56"/>
      <c r="CA619" s="56"/>
      <c r="CB619" s="56"/>
      <c r="CC619" s="56"/>
      <c r="CD619" s="56"/>
      <c r="CE619" s="56"/>
      <c r="CF619" s="56"/>
      <c r="CG619" s="56"/>
      <c r="CH619" s="56"/>
      <c r="CI619" s="56"/>
      <c r="CJ619" s="56"/>
      <c r="CK619" s="56"/>
      <c r="CL619" s="56"/>
      <c r="CM619" s="56"/>
      <c r="CN619" s="56"/>
      <c r="CO619" s="56"/>
      <c r="CP619" s="56"/>
      <c r="CQ619" s="56"/>
      <c r="CR619" s="56"/>
      <c r="CS619" s="56"/>
      <c r="CT619" s="56"/>
      <c r="CU619" s="56"/>
      <c r="CV619" s="56"/>
      <c r="CW619" s="56"/>
      <c r="CX619" s="56"/>
      <c r="CY619" s="56"/>
      <c r="CZ619" s="56"/>
      <c r="DA619" s="56"/>
      <c r="DB619" s="56"/>
      <c r="DC619" s="56"/>
      <c r="DD619" s="56"/>
      <c r="DE619" s="56"/>
      <c r="DF619" s="56"/>
      <c r="DG619" s="175"/>
      <c r="DH619" s="158"/>
      <c r="DI619" s="158"/>
      <c r="DJ619" s="158"/>
      <c r="DK619" s="162"/>
      <c r="DL619" s="158"/>
      <c r="DM619" s="158"/>
      <c r="DN619" s="162"/>
      <c r="DO619" s="158"/>
      <c r="DP619" s="158"/>
      <c r="DQ619" s="158"/>
      <c r="DR619" s="158"/>
      <c r="DS619" s="158"/>
      <c r="DT619" s="158"/>
      <c r="DU619" s="158"/>
      <c r="DV619" s="158"/>
      <c r="DW619" s="158"/>
      <c r="DX619" s="158"/>
      <c r="DY619" s="158"/>
      <c r="DZ619" s="158"/>
      <c r="EA619" s="158"/>
      <c r="EB619" s="158"/>
      <c r="EC619" s="158"/>
      <c r="ED619" s="158"/>
      <c r="EE619" s="158"/>
      <c r="EF619" s="158"/>
      <c r="EG619" s="158"/>
      <c r="EH619" s="158"/>
      <c r="EI619" s="158"/>
      <c r="EJ619" s="158"/>
      <c r="EK619" s="158"/>
      <c r="EL619" s="158"/>
      <c r="EM619" s="158"/>
      <c r="EN619" s="158"/>
      <c r="EO619" s="158"/>
      <c r="EP619" s="158"/>
      <c r="EQ619" s="158"/>
    </row>
    <row r="620" spans="1:147" s="90" customFormat="1" hidden="1" x14ac:dyDescent="0.2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  <c r="AA620" s="56"/>
      <c r="AB620" s="56"/>
      <c r="AC620" s="56"/>
      <c r="AD620" s="56"/>
      <c r="AE620" s="56"/>
      <c r="AF620" s="56"/>
      <c r="AG620" s="56"/>
      <c r="AH620" s="56"/>
      <c r="AI620" s="56"/>
      <c r="AJ620" s="56"/>
      <c r="AK620" s="56"/>
      <c r="AL620" s="56"/>
      <c r="AM620" s="56"/>
      <c r="AN620" s="56"/>
      <c r="AO620" s="56"/>
      <c r="AP620" s="56"/>
      <c r="AQ620" s="56"/>
      <c r="AR620" s="56"/>
      <c r="AS620" s="56"/>
      <c r="AT620" s="56"/>
      <c r="AU620" s="56"/>
      <c r="AV620" s="56"/>
      <c r="AW620" s="56"/>
      <c r="AX620" s="56"/>
      <c r="AY620" s="56"/>
      <c r="AZ620" s="56"/>
      <c r="BA620" s="56"/>
      <c r="BB620" s="56"/>
      <c r="BC620" s="56"/>
      <c r="BD620" s="56"/>
      <c r="BE620" s="56"/>
      <c r="BF620" s="56"/>
      <c r="BG620" s="56"/>
      <c r="BH620" s="56"/>
      <c r="BI620" s="56"/>
      <c r="BJ620" s="56"/>
      <c r="BK620" s="56"/>
      <c r="BL620" s="56"/>
      <c r="BM620" s="56"/>
      <c r="BN620" s="56"/>
      <c r="BO620" s="56"/>
      <c r="BP620" s="56"/>
      <c r="BQ620" s="56"/>
      <c r="BR620" s="56"/>
      <c r="BS620" s="56"/>
      <c r="BT620" s="56"/>
      <c r="BU620" s="56"/>
      <c r="BV620" s="56"/>
      <c r="BW620" s="56"/>
      <c r="BX620" s="56"/>
      <c r="BY620" s="56"/>
      <c r="BZ620" s="56"/>
      <c r="CA620" s="56"/>
      <c r="CB620" s="56"/>
      <c r="CC620" s="56"/>
      <c r="CD620" s="56"/>
      <c r="CE620" s="56"/>
      <c r="CF620" s="56"/>
      <c r="CG620" s="56"/>
      <c r="CH620" s="56"/>
      <c r="CI620" s="56"/>
      <c r="CJ620" s="56"/>
      <c r="CK620" s="56"/>
      <c r="CL620" s="56"/>
      <c r="CM620" s="56"/>
      <c r="CN620" s="56"/>
      <c r="CO620" s="56"/>
      <c r="CP620" s="56"/>
      <c r="CQ620" s="56"/>
      <c r="CR620" s="56"/>
      <c r="CS620" s="56"/>
      <c r="CT620" s="56"/>
      <c r="CU620" s="56"/>
      <c r="CV620" s="56"/>
      <c r="CW620" s="56"/>
      <c r="CX620" s="56"/>
      <c r="CY620" s="56"/>
      <c r="CZ620" s="56"/>
      <c r="DA620" s="56"/>
      <c r="DB620" s="56"/>
      <c r="DC620" s="56"/>
      <c r="DD620" s="56"/>
      <c r="DE620" s="56"/>
      <c r="DF620" s="56"/>
      <c r="DG620" s="175"/>
      <c r="DH620" s="158"/>
      <c r="DI620" s="158"/>
      <c r="DJ620" s="158"/>
      <c r="DK620" s="162"/>
      <c r="DL620" s="158"/>
      <c r="DM620" s="158"/>
      <c r="DN620" s="162"/>
      <c r="DO620" s="158"/>
      <c r="DP620" s="158"/>
      <c r="DQ620" s="158"/>
      <c r="DR620" s="158"/>
      <c r="DS620" s="158"/>
      <c r="DT620" s="158"/>
      <c r="DU620" s="158"/>
      <c r="DV620" s="158"/>
      <c r="DW620" s="158"/>
      <c r="DX620" s="158"/>
      <c r="DY620" s="158"/>
      <c r="DZ620" s="158"/>
      <c r="EA620" s="158"/>
      <c r="EB620" s="158"/>
      <c r="EC620" s="158"/>
      <c r="ED620" s="158"/>
      <c r="EE620" s="158"/>
      <c r="EF620" s="158"/>
      <c r="EG620" s="158"/>
      <c r="EH620" s="158"/>
      <c r="EI620" s="158"/>
      <c r="EJ620" s="158"/>
      <c r="EK620" s="158"/>
      <c r="EL620" s="158"/>
      <c r="EM620" s="158"/>
      <c r="EN620" s="158"/>
      <c r="EO620" s="158"/>
      <c r="EP620" s="158"/>
      <c r="EQ620" s="158"/>
    </row>
    <row r="621" spans="1:147" s="90" customFormat="1" hidden="1" x14ac:dyDescent="0.2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  <c r="AA621" s="56"/>
      <c r="AB621" s="56"/>
      <c r="AC621" s="56"/>
      <c r="AD621" s="56"/>
      <c r="AE621" s="56"/>
      <c r="AF621" s="56"/>
      <c r="AG621" s="56"/>
      <c r="AH621" s="56"/>
      <c r="AI621" s="56"/>
      <c r="AJ621" s="56"/>
      <c r="AK621" s="56"/>
      <c r="AL621" s="56"/>
      <c r="AM621" s="56"/>
      <c r="AN621" s="56"/>
      <c r="AO621" s="56"/>
      <c r="AP621" s="56"/>
      <c r="AQ621" s="56"/>
      <c r="AR621" s="56"/>
      <c r="AS621" s="56"/>
      <c r="AT621" s="56"/>
      <c r="AU621" s="56"/>
      <c r="AV621" s="56"/>
      <c r="AW621" s="56"/>
      <c r="AX621" s="56"/>
      <c r="AY621" s="56"/>
      <c r="AZ621" s="56"/>
      <c r="BA621" s="56"/>
      <c r="BB621" s="56"/>
      <c r="BC621" s="56"/>
      <c r="BD621" s="56"/>
      <c r="BE621" s="56"/>
      <c r="BF621" s="56"/>
      <c r="BG621" s="56"/>
      <c r="BH621" s="56"/>
      <c r="BI621" s="56"/>
      <c r="BJ621" s="56"/>
      <c r="BK621" s="56"/>
      <c r="BL621" s="56"/>
      <c r="BM621" s="56"/>
      <c r="BN621" s="56"/>
      <c r="BO621" s="56"/>
      <c r="BP621" s="56"/>
      <c r="BQ621" s="56"/>
      <c r="BR621" s="56"/>
      <c r="BS621" s="56"/>
      <c r="BT621" s="56"/>
      <c r="BU621" s="56"/>
      <c r="BV621" s="56"/>
      <c r="BW621" s="56"/>
      <c r="BX621" s="56"/>
      <c r="BY621" s="56"/>
      <c r="BZ621" s="56"/>
      <c r="CA621" s="56"/>
      <c r="CB621" s="56"/>
      <c r="CC621" s="56"/>
      <c r="CD621" s="56"/>
      <c r="CE621" s="56"/>
      <c r="CF621" s="56"/>
      <c r="CG621" s="56"/>
      <c r="CH621" s="56"/>
      <c r="CI621" s="56"/>
      <c r="CJ621" s="56"/>
      <c r="CK621" s="56"/>
      <c r="CL621" s="56"/>
      <c r="CM621" s="56"/>
      <c r="CN621" s="56"/>
      <c r="CO621" s="56"/>
      <c r="CP621" s="56"/>
      <c r="CQ621" s="56"/>
      <c r="CR621" s="56"/>
      <c r="CS621" s="56"/>
      <c r="CT621" s="56"/>
      <c r="CU621" s="56"/>
      <c r="CV621" s="56"/>
      <c r="CW621" s="56"/>
      <c r="CX621" s="56"/>
      <c r="CY621" s="56"/>
      <c r="CZ621" s="56"/>
      <c r="DA621" s="56"/>
      <c r="DB621" s="56"/>
      <c r="DC621" s="56"/>
      <c r="DD621" s="56"/>
      <c r="DE621" s="56"/>
      <c r="DF621" s="56"/>
      <c r="DG621" s="175"/>
      <c r="DH621" s="158"/>
      <c r="DI621" s="158"/>
      <c r="DJ621" s="158"/>
      <c r="DK621" s="162"/>
      <c r="DL621" s="158"/>
      <c r="DM621" s="158"/>
      <c r="DN621" s="162"/>
      <c r="DO621" s="158"/>
      <c r="DP621" s="158"/>
      <c r="DQ621" s="158"/>
      <c r="DR621" s="158"/>
      <c r="DS621" s="158"/>
      <c r="DT621" s="158"/>
      <c r="DU621" s="158"/>
      <c r="DV621" s="158"/>
      <c r="DW621" s="158"/>
      <c r="DX621" s="158"/>
      <c r="DY621" s="158"/>
      <c r="DZ621" s="158"/>
      <c r="EA621" s="158"/>
      <c r="EB621" s="158"/>
      <c r="EC621" s="158"/>
      <c r="ED621" s="158"/>
      <c r="EE621" s="158"/>
      <c r="EF621" s="158"/>
      <c r="EG621" s="158"/>
      <c r="EH621" s="158"/>
      <c r="EI621" s="158"/>
      <c r="EJ621" s="158"/>
      <c r="EK621" s="158"/>
      <c r="EL621" s="158"/>
      <c r="EM621" s="158"/>
      <c r="EN621" s="158"/>
      <c r="EO621" s="158"/>
      <c r="EP621" s="158"/>
      <c r="EQ621" s="158"/>
    </row>
    <row r="622" spans="1:147" s="90" customFormat="1" hidden="1" x14ac:dyDescent="0.2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  <c r="AA622" s="56"/>
      <c r="AB622" s="56"/>
      <c r="AC622" s="56"/>
      <c r="AD622" s="56"/>
      <c r="AE622" s="56"/>
      <c r="AF622" s="56"/>
      <c r="AG622" s="56"/>
      <c r="AH622" s="56"/>
      <c r="AI622" s="56"/>
      <c r="AJ622" s="56"/>
      <c r="AK622" s="56"/>
      <c r="AL622" s="56"/>
      <c r="AM622" s="56"/>
      <c r="AN622" s="56"/>
      <c r="AO622" s="56"/>
      <c r="AP622" s="56"/>
      <c r="AQ622" s="56"/>
      <c r="AR622" s="56"/>
      <c r="AS622" s="56"/>
      <c r="AT622" s="56"/>
      <c r="AU622" s="56"/>
      <c r="AV622" s="56"/>
      <c r="AW622" s="56"/>
      <c r="AX622" s="56"/>
      <c r="AY622" s="56"/>
      <c r="AZ622" s="56"/>
      <c r="BA622" s="56"/>
      <c r="BB622" s="56"/>
      <c r="BC622" s="56"/>
      <c r="BD622" s="56"/>
      <c r="BE622" s="56"/>
      <c r="BF622" s="56"/>
      <c r="BG622" s="56"/>
      <c r="BH622" s="56"/>
      <c r="BI622" s="56"/>
      <c r="BJ622" s="56"/>
      <c r="BK622" s="56"/>
      <c r="BL622" s="56"/>
      <c r="BM622" s="56"/>
      <c r="BN622" s="56"/>
      <c r="BO622" s="56"/>
      <c r="BP622" s="56"/>
      <c r="BQ622" s="56"/>
      <c r="BR622" s="56"/>
      <c r="BS622" s="56"/>
      <c r="BT622" s="56"/>
      <c r="BU622" s="56"/>
      <c r="BV622" s="56"/>
      <c r="BW622" s="56"/>
      <c r="BX622" s="56"/>
      <c r="BY622" s="56"/>
      <c r="BZ622" s="56"/>
      <c r="CA622" s="56"/>
      <c r="CB622" s="56"/>
      <c r="CC622" s="56"/>
      <c r="CD622" s="56"/>
      <c r="CE622" s="56"/>
      <c r="CF622" s="56"/>
      <c r="CG622" s="56"/>
      <c r="CH622" s="56"/>
      <c r="CI622" s="56"/>
      <c r="CJ622" s="56"/>
      <c r="CK622" s="56"/>
      <c r="CL622" s="56"/>
      <c r="CM622" s="56"/>
      <c r="CN622" s="56"/>
      <c r="CO622" s="56"/>
      <c r="CP622" s="56"/>
      <c r="CQ622" s="56"/>
      <c r="CR622" s="56"/>
      <c r="CS622" s="56"/>
      <c r="CT622" s="56"/>
      <c r="CU622" s="56"/>
      <c r="CV622" s="56"/>
      <c r="CW622" s="56"/>
      <c r="CX622" s="56"/>
      <c r="CY622" s="56"/>
      <c r="CZ622" s="56"/>
      <c r="DA622" s="56"/>
      <c r="DB622" s="56"/>
      <c r="DC622" s="56"/>
      <c r="DD622" s="56"/>
      <c r="DE622" s="56"/>
      <c r="DF622" s="56"/>
      <c r="DG622" s="175"/>
      <c r="DH622" s="158"/>
      <c r="DI622" s="158"/>
      <c r="DJ622" s="158"/>
      <c r="DK622" s="162"/>
      <c r="DL622" s="158"/>
      <c r="DM622" s="158"/>
      <c r="DN622" s="162"/>
      <c r="DO622" s="158"/>
      <c r="DP622" s="158"/>
      <c r="DQ622" s="158"/>
      <c r="DR622" s="158"/>
      <c r="DS622" s="158"/>
      <c r="DT622" s="158"/>
      <c r="DU622" s="158"/>
      <c r="DV622" s="158"/>
      <c r="DW622" s="158"/>
      <c r="DX622" s="158"/>
      <c r="DY622" s="158"/>
      <c r="DZ622" s="158"/>
      <c r="EA622" s="158"/>
      <c r="EB622" s="158"/>
      <c r="EC622" s="158"/>
      <c r="ED622" s="158"/>
      <c r="EE622" s="158"/>
      <c r="EF622" s="158"/>
      <c r="EG622" s="158"/>
      <c r="EH622" s="158"/>
      <c r="EI622" s="158"/>
      <c r="EJ622" s="158"/>
      <c r="EK622" s="158"/>
      <c r="EL622" s="158"/>
      <c r="EM622" s="158"/>
      <c r="EN622" s="158"/>
      <c r="EO622" s="158"/>
      <c r="EP622" s="158"/>
      <c r="EQ622" s="158"/>
    </row>
    <row r="623" spans="1:147" s="90" customFormat="1" hidden="1" x14ac:dyDescent="0.2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  <c r="AA623" s="56"/>
      <c r="AB623" s="56"/>
      <c r="AC623" s="56"/>
      <c r="AD623" s="56"/>
      <c r="AE623" s="56"/>
      <c r="AF623" s="56"/>
      <c r="AG623" s="56"/>
      <c r="AH623" s="56"/>
      <c r="AI623" s="56"/>
      <c r="AJ623" s="56"/>
      <c r="AK623" s="56"/>
      <c r="AL623" s="56"/>
      <c r="AM623" s="56"/>
      <c r="AN623" s="56"/>
      <c r="AO623" s="56"/>
      <c r="AP623" s="56"/>
      <c r="AQ623" s="56"/>
      <c r="AR623" s="56"/>
      <c r="AS623" s="56"/>
      <c r="AT623" s="56"/>
      <c r="AU623" s="56"/>
      <c r="AV623" s="56"/>
      <c r="AW623" s="56"/>
      <c r="AX623" s="56"/>
      <c r="AY623" s="56"/>
      <c r="AZ623" s="56"/>
      <c r="BA623" s="56"/>
      <c r="BB623" s="56"/>
      <c r="BC623" s="56"/>
      <c r="BD623" s="56"/>
      <c r="BE623" s="56"/>
      <c r="BF623" s="56"/>
      <c r="BG623" s="56"/>
      <c r="BH623" s="56"/>
      <c r="BI623" s="56"/>
      <c r="BJ623" s="56"/>
      <c r="BK623" s="56"/>
      <c r="BL623" s="56"/>
      <c r="BM623" s="56"/>
      <c r="BN623" s="56"/>
      <c r="BO623" s="56"/>
      <c r="BP623" s="56"/>
      <c r="BQ623" s="56"/>
      <c r="BR623" s="56"/>
      <c r="BS623" s="56"/>
      <c r="BT623" s="56"/>
      <c r="BU623" s="56"/>
      <c r="BV623" s="56"/>
      <c r="BW623" s="56"/>
      <c r="BX623" s="56"/>
      <c r="BY623" s="56"/>
      <c r="BZ623" s="56"/>
      <c r="CA623" s="56"/>
      <c r="CB623" s="56"/>
      <c r="CC623" s="56"/>
      <c r="CD623" s="56"/>
      <c r="CE623" s="56"/>
      <c r="CF623" s="56"/>
      <c r="CG623" s="56"/>
      <c r="CH623" s="56"/>
      <c r="CI623" s="56"/>
      <c r="CJ623" s="56"/>
      <c r="CK623" s="56"/>
      <c r="CL623" s="56"/>
      <c r="CM623" s="56"/>
      <c r="CN623" s="56"/>
      <c r="CO623" s="56"/>
      <c r="CP623" s="56"/>
      <c r="CQ623" s="56"/>
      <c r="CR623" s="56"/>
      <c r="CS623" s="56"/>
      <c r="CT623" s="56"/>
      <c r="CU623" s="56"/>
      <c r="CV623" s="56"/>
      <c r="CW623" s="56"/>
      <c r="CX623" s="56"/>
      <c r="CY623" s="56"/>
      <c r="CZ623" s="56"/>
      <c r="DA623" s="56"/>
      <c r="DB623" s="56"/>
      <c r="DC623" s="56"/>
      <c r="DD623" s="56"/>
      <c r="DE623" s="56"/>
      <c r="DF623" s="56"/>
      <c r="DG623" s="175"/>
      <c r="DH623" s="158"/>
      <c r="DI623" s="158"/>
      <c r="DJ623" s="158"/>
      <c r="DK623" s="162"/>
      <c r="DL623" s="158"/>
      <c r="DM623" s="158"/>
      <c r="DN623" s="162"/>
      <c r="DO623" s="158"/>
      <c r="DP623" s="158"/>
      <c r="DQ623" s="158"/>
      <c r="DR623" s="158"/>
      <c r="DS623" s="158"/>
      <c r="DT623" s="158"/>
      <c r="DU623" s="158"/>
      <c r="DV623" s="158"/>
      <c r="DW623" s="158"/>
      <c r="DX623" s="158"/>
      <c r="DY623" s="158"/>
      <c r="DZ623" s="158"/>
      <c r="EA623" s="158"/>
      <c r="EB623" s="158"/>
      <c r="EC623" s="158"/>
      <c r="ED623" s="158"/>
      <c r="EE623" s="158"/>
      <c r="EF623" s="158"/>
      <c r="EG623" s="158"/>
      <c r="EH623" s="158"/>
      <c r="EI623" s="158"/>
      <c r="EJ623" s="158"/>
      <c r="EK623" s="158"/>
      <c r="EL623" s="158"/>
      <c r="EM623" s="158"/>
      <c r="EN623" s="158"/>
      <c r="EO623" s="158"/>
      <c r="EP623" s="158"/>
      <c r="EQ623" s="158"/>
    </row>
    <row r="624" spans="1:147" s="90" customFormat="1" hidden="1" x14ac:dyDescent="0.2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  <c r="AA624" s="56"/>
      <c r="AB624" s="56"/>
      <c r="AC624" s="56"/>
      <c r="AD624" s="56"/>
      <c r="AE624" s="56"/>
      <c r="AF624" s="56"/>
      <c r="AG624" s="56"/>
      <c r="AH624" s="56"/>
      <c r="AI624" s="56"/>
      <c r="AJ624" s="56"/>
      <c r="AK624" s="56"/>
      <c r="AL624" s="56"/>
      <c r="AM624" s="56"/>
      <c r="AN624" s="56"/>
      <c r="AO624" s="56"/>
      <c r="AP624" s="56"/>
      <c r="AQ624" s="56"/>
      <c r="AR624" s="56"/>
      <c r="AS624" s="56"/>
      <c r="AT624" s="56"/>
      <c r="AU624" s="56"/>
      <c r="AV624" s="56"/>
      <c r="AW624" s="56"/>
      <c r="AX624" s="56"/>
      <c r="AY624" s="56"/>
      <c r="AZ624" s="56"/>
      <c r="BA624" s="56"/>
      <c r="BB624" s="56"/>
      <c r="BC624" s="56"/>
      <c r="BD624" s="56"/>
      <c r="BE624" s="56"/>
      <c r="BF624" s="56"/>
      <c r="BG624" s="56"/>
      <c r="BH624" s="56"/>
      <c r="BI624" s="56"/>
      <c r="BJ624" s="56"/>
      <c r="BK624" s="56"/>
      <c r="BL624" s="56"/>
      <c r="BM624" s="56"/>
      <c r="BN624" s="56"/>
      <c r="BO624" s="56"/>
      <c r="BP624" s="56"/>
      <c r="BQ624" s="56"/>
      <c r="BR624" s="56"/>
      <c r="BS624" s="56"/>
      <c r="BT624" s="56"/>
      <c r="BU624" s="56"/>
      <c r="BV624" s="56"/>
      <c r="BW624" s="56"/>
      <c r="BX624" s="56"/>
      <c r="BY624" s="56"/>
      <c r="BZ624" s="56"/>
      <c r="CA624" s="56"/>
      <c r="CB624" s="56"/>
      <c r="CC624" s="56"/>
      <c r="CD624" s="56"/>
      <c r="CE624" s="56"/>
      <c r="CF624" s="56"/>
      <c r="CG624" s="56"/>
      <c r="CH624" s="56"/>
      <c r="CI624" s="56"/>
      <c r="CJ624" s="56"/>
      <c r="CK624" s="56"/>
      <c r="CL624" s="56"/>
      <c r="CM624" s="56"/>
      <c r="CN624" s="56"/>
      <c r="CO624" s="56"/>
      <c r="CP624" s="56"/>
      <c r="CQ624" s="56"/>
      <c r="CR624" s="56"/>
      <c r="CS624" s="56"/>
      <c r="CT624" s="56"/>
      <c r="CU624" s="56"/>
      <c r="CV624" s="56"/>
      <c r="CW624" s="56"/>
      <c r="CX624" s="56"/>
      <c r="CY624" s="56"/>
      <c r="CZ624" s="56"/>
      <c r="DA624" s="56"/>
      <c r="DB624" s="56"/>
      <c r="DC624" s="56"/>
      <c r="DD624" s="56"/>
      <c r="DE624" s="56"/>
      <c r="DF624" s="56"/>
      <c r="DG624" s="175"/>
      <c r="DH624" s="158"/>
      <c r="DI624" s="158"/>
      <c r="DJ624" s="158"/>
      <c r="DK624" s="162"/>
      <c r="DL624" s="158"/>
      <c r="DM624" s="158"/>
      <c r="DN624" s="162"/>
      <c r="DO624" s="158"/>
      <c r="DP624" s="158"/>
      <c r="DQ624" s="158"/>
      <c r="DR624" s="158"/>
      <c r="DS624" s="158"/>
      <c r="DT624" s="158"/>
      <c r="DU624" s="158"/>
      <c r="DV624" s="158"/>
      <c r="DW624" s="158"/>
      <c r="DX624" s="158"/>
      <c r="DY624" s="158"/>
      <c r="DZ624" s="158"/>
      <c r="EA624" s="158"/>
      <c r="EB624" s="158"/>
      <c r="EC624" s="158"/>
      <c r="ED624" s="158"/>
      <c r="EE624" s="158"/>
      <c r="EF624" s="158"/>
      <c r="EG624" s="158"/>
      <c r="EH624" s="158"/>
      <c r="EI624" s="158"/>
      <c r="EJ624" s="158"/>
      <c r="EK624" s="158"/>
      <c r="EL624" s="158"/>
      <c r="EM624" s="158"/>
      <c r="EN624" s="158"/>
      <c r="EO624" s="158"/>
      <c r="EP624" s="158"/>
      <c r="EQ624" s="158"/>
    </row>
    <row r="625" spans="1:147" s="90" customFormat="1" hidden="1" x14ac:dyDescent="0.2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  <c r="AA625" s="56"/>
      <c r="AB625" s="56"/>
      <c r="AC625" s="56"/>
      <c r="AD625" s="56"/>
      <c r="AE625" s="56"/>
      <c r="AF625" s="56"/>
      <c r="AG625" s="56"/>
      <c r="AH625" s="56"/>
      <c r="AI625" s="56"/>
      <c r="AJ625" s="56"/>
      <c r="AK625" s="56"/>
      <c r="AL625" s="56"/>
      <c r="AM625" s="56"/>
      <c r="AN625" s="56"/>
      <c r="AO625" s="56"/>
      <c r="AP625" s="56"/>
      <c r="AQ625" s="56"/>
      <c r="AR625" s="56"/>
      <c r="AS625" s="56"/>
      <c r="AT625" s="56"/>
      <c r="AU625" s="56"/>
      <c r="AV625" s="56"/>
      <c r="AW625" s="56"/>
      <c r="AX625" s="56"/>
      <c r="AY625" s="56"/>
      <c r="AZ625" s="56"/>
      <c r="BA625" s="56"/>
      <c r="BB625" s="56"/>
      <c r="BC625" s="56"/>
      <c r="BD625" s="56"/>
      <c r="BE625" s="56"/>
      <c r="BF625" s="56"/>
      <c r="BG625" s="56"/>
      <c r="BH625" s="56"/>
      <c r="BI625" s="56"/>
      <c r="BJ625" s="56"/>
      <c r="BK625" s="56"/>
      <c r="BL625" s="56"/>
      <c r="BM625" s="56"/>
      <c r="BN625" s="56"/>
      <c r="BO625" s="56"/>
      <c r="BP625" s="56"/>
      <c r="BQ625" s="56"/>
      <c r="BR625" s="56"/>
      <c r="BS625" s="56"/>
      <c r="BT625" s="56"/>
      <c r="BU625" s="56"/>
      <c r="BV625" s="56"/>
      <c r="BW625" s="56"/>
      <c r="BX625" s="56"/>
      <c r="BY625" s="56"/>
      <c r="BZ625" s="56"/>
      <c r="CA625" s="56"/>
      <c r="CB625" s="56"/>
      <c r="CC625" s="56"/>
      <c r="CD625" s="56"/>
      <c r="CE625" s="56"/>
      <c r="CF625" s="56"/>
      <c r="CG625" s="56"/>
      <c r="CH625" s="56"/>
      <c r="CI625" s="56"/>
      <c r="CJ625" s="56"/>
      <c r="CK625" s="56"/>
      <c r="CL625" s="56"/>
      <c r="CM625" s="56"/>
      <c r="CN625" s="56"/>
      <c r="CO625" s="56"/>
      <c r="CP625" s="56"/>
      <c r="CQ625" s="56"/>
      <c r="CR625" s="56"/>
      <c r="CS625" s="56"/>
      <c r="CT625" s="56"/>
      <c r="CU625" s="56"/>
      <c r="CV625" s="56"/>
      <c r="CW625" s="56"/>
      <c r="CX625" s="56"/>
      <c r="CY625" s="56"/>
      <c r="CZ625" s="56"/>
      <c r="DA625" s="56"/>
      <c r="DB625" s="56"/>
      <c r="DC625" s="56"/>
      <c r="DD625" s="56"/>
      <c r="DE625" s="56"/>
      <c r="DF625" s="56"/>
      <c r="DG625" s="175"/>
      <c r="DH625" s="158"/>
      <c r="DI625" s="158"/>
      <c r="DJ625" s="158"/>
      <c r="DK625" s="162"/>
      <c r="DL625" s="158"/>
      <c r="DM625" s="158"/>
      <c r="DN625" s="162"/>
      <c r="DO625" s="158"/>
      <c r="DP625" s="158"/>
      <c r="DQ625" s="158"/>
      <c r="DR625" s="158"/>
      <c r="DS625" s="158"/>
      <c r="DT625" s="158"/>
      <c r="DU625" s="158"/>
      <c r="DV625" s="158"/>
      <c r="DW625" s="158"/>
      <c r="DX625" s="158"/>
      <c r="DY625" s="158"/>
      <c r="DZ625" s="158"/>
      <c r="EA625" s="158"/>
      <c r="EB625" s="158"/>
      <c r="EC625" s="158"/>
      <c r="ED625" s="158"/>
      <c r="EE625" s="158"/>
      <c r="EF625" s="158"/>
      <c r="EG625" s="158"/>
      <c r="EH625" s="158"/>
      <c r="EI625" s="158"/>
      <c r="EJ625" s="158"/>
      <c r="EK625" s="158"/>
      <c r="EL625" s="158"/>
      <c r="EM625" s="158"/>
      <c r="EN625" s="158"/>
      <c r="EO625" s="158"/>
      <c r="EP625" s="158"/>
      <c r="EQ625" s="158"/>
    </row>
    <row r="626" spans="1:147" s="90" customFormat="1" hidden="1" x14ac:dyDescent="0.2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  <c r="AA626" s="56"/>
      <c r="AB626" s="56"/>
      <c r="AC626" s="56"/>
      <c r="AD626" s="56"/>
      <c r="AE626" s="56"/>
      <c r="AF626" s="56"/>
      <c r="AG626" s="56"/>
      <c r="AH626" s="56"/>
      <c r="AI626" s="56"/>
      <c r="AJ626" s="56"/>
      <c r="AK626" s="56"/>
      <c r="AL626" s="56"/>
      <c r="AM626" s="56"/>
      <c r="AN626" s="56"/>
      <c r="AO626" s="56"/>
      <c r="AP626" s="56"/>
      <c r="AQ626" s="56"/>
      <c r="AR626" s="56"/>
      <c r="AS626" s="56"/>
      <c r="AT626" s="56"/>
      <c r="AU626" s="56"/>
      <c r="AV626" s="56"/>
      <c r="AW626" s="56"/>
      <c r="AX626" s="56"/>
      <c r="AY626" s="56"/>
      <c r="AZ626" s="56"/>
      <c r="BA626" s="56"/>
      <c r="BB626" s="56"/>
      <c r="BC626" s="56"/>
      <c r="BD626" s="56"/>
      <c r="BE626" s="56"/>
      <c r="BF626" s="56"/>
      <c r="BG626" s="56"/>
      <c r="BH626" s="56"/>
      <c r="BI626" s="56"/>
      <c r="BJ626" s="56"/>
      <c r="BK626" s="56"/>
      <c r="BL626" s="56"/>
      <c r="BM626" s="56"/>
      <c r="BN626" s="56"/>
      <c r="BO626" s="56"/>
      <c r="BP626" s="56"/>
      <c r="BQ626" s="56"/>
      <c r="BR626" s="56"/>
      <c r="BS626" s="56"/>
      <c r="BT626" s="56"/>
      <c r="BU626" s="56"/>
      <c r="BV626" s="56"/>
      <c r="BW626" s="56"/>
      <c r="BX626" s="56"/>
      <c r="BY626" s="56"/>
      <c r="BZ626" s="56"/>
      <c r="CA626" s="56"/>
      <c r="CB626" s="56"/>
      <c r="CC626" s="56"/>
      <c r="CD626" s="56"/>
      <c r="CE626" s="56"/>
      <c r="CF626" s="56"/>
      <c r="CG626" s="56"/>
      <c r="CH626" s="56"/>
      <c r="CI626" s="56"/>
      <c r="CJ626" s="56"/>
      <c r="CK626" s="56"/>
      <c r="CL626" s="56"/>
      <c r="CM626" s="56"/>
      <c r="CN626" s="56"/>
      <c r="CO626" s="56"/>
      <c r="CP626" s="56"/>
      <c r="CQ626" s="56"/>
      <c r="CR626" s="56"/>
      <c r="CS626" s="56"/>
      <c r="CT626" s="56"/>
      <c r="CU626" s="56"/>
      <c r="CV626" s="56"/>
      <c r="CW626" s="56"/>
      <c r="CX626" s="56"/>
      <c r="CY626" s="56"/>
      <c r="CZ626" s="56"/>
      <c r="DA626" s="56"/>
      <c r="DB626" s="56"/>
      <c r="DC626" s="56"/>
      <c r="DD626" s="56"/>
      <c r="DE626" s="56"/>
      <c r="DF626" s="56"/>
      <c r="DG626" s="175"/>
      <c r="DH626" s="158"/>
      <c r="DI626" s="158"/>
      <c r="DJ626" s="158"/>
      <c r="DK626" s="162"/>
      <c r="DL626" s="158"/>
      <c r="DM626" s="158"/>
      <c r="DN626" s="162"/>
      <c r="DO626" s="158"/>
      <c r="DP626" s="158"/>
      <c r="DQ626" s="158"/>
      <c r="DR626" s="158"/>
      <c r="DS626" s="158"/>
      <c r="DT626" s="158"/>
      <c r="DU626" s="158"/>
      <c r="DV626" s="158"/>
      <c r="DW626" s="158"/>
      <c r="DX626" s="158"/>
      <c r="DY626" s="158"/>
      <c r="DZ626" s="158"/>
      <c r="EA626" s="158"/>
      <c r="EB626" s="158"/>
      <c r="EC626" s="158"/>
      <c r="ED626" s="158"/>
      <c r="EE626" s="158"/>
      <c r="EF626" s="158"/>
      <c r="EG626" s="158"/>
      <c r="EH626" s="158"/>
      <c r="EI626" s="158"/>
      <c r="EJ626" s="158"/>
      <c r="EK626" s="158"/>
      <c r="EL626" s="158"/>
      <c r="EM626" s="158"/>
      <c r="EN626" s="158"/>
      <c r="EO626" s="158"/>
      <c r="EP626" s="158"/>
      <c r="EQ626" s="158"/>
    </row>
    <row r="627" spans="1:147" s="90" customFormat="1" hidden="1" x14ac:dyDescent="0.2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  <c r="AA627" s="56"/>
      <c r="AB627" s="56"/>
      <c r="AC627" s="56"/>
      <c r="AD627" s="56"/>
      <c r="AE627" s="56"/>
      <c r="AF627" s="56"/>
      <c r="AG627" s="56"/>
      <c r="AH627" s="56"/>
      <c r="AI627" s="56"/>
      <c r="AJ627" s="56"/>
      <c r="AK627" s="56"/>
      <c r="AL627" s="56"/>
      <c r="AM627" s="56"/>
      <c r="AN627" s="56"/>
      <c r="AO627" s="56"/>
      <c r="AP627" s="56"/>
      <c r="AQ627" s="56"/>
      <c r="AR627" s="56"/>
      <c r="AS627" s="56"/>
      <c r="AT627" s="56"/>
      <c r="AU627" s="56"/>
      <c r="AV627" s="56"/>
      <c r="AW627" s="56"/>
      <c r="AX627" s="56"/>
      <c r="AY627" s="56"/>
      <c r="AZ627" s="56"/>
      <c r="BA627" s="56"/>
      <c r="BB627" s="56"/>
      <c r="BC627" s="56"/>
      <c r="BD627" s="56"/>
      <c r="BE627" s="56"/>
      <c r="BF627" s="56"/>
      <c r="BG627" s="56"/>
      <c r="BH627" s="56"/>
      <c r="BI627" s="56"/>
      <c r="BJ627" s="56"/>
      <c r="BK627" s="56"/>
      <c r="BL627" s="56"/>
      <c r="BM627" s="56"/>
      <c r="BN627" s="56"/>
      <c r="BO627" s="56"/>
      <c r="BP627" s="56"/>
      <c r="BQ627" s="56"/>
      <c r="BR627" s="56"/>
      <c r="BS627" s="56"/>
      <c r="BT627" s="56"/>
      <c r="BU627" s="56"/>
      <c r="BV627" s="56"/>
      <c r="BW627" s="56"/>
      <c r="BX627" s="56"/>
      <c r="BY627" s="56"/>
      <c r="BZ627" s="56"/>
      <c r="CA627" s="56"/>
      <c r="CB627" s="56"/>
      <c r="CC627" s="56"/>
      <c r="CD627" s="56"/>
      <c r="CE627" s="56"/>
      <c r="CF627" s="56"/>
      <c r="CG627" s="56"/>
      <c r="CH627" s="56"/>
      <c r="CI627" s="56"/>
      <c r="CJ627" s="56"/>
      <c r="CK627" s="56"/>
      <c r="CL627" s="56"/>
      <c r="CM627" s="56"/>
      <c r="CN627" s="56"/>
      <c r="CO627" s="56"/>
      <c r="CP627" s="56"/>
      <c r="CQ627" s="56"/>
      <c r="CR627" s="56"/>
      <c r="CS627" s="56"/>
      <c r="CT627" s="56"/>
      <c r="CU627" s="56"/>
      <c r="CV627" s="56"/>
      <c r="CW627" s="56"/>
      <c r="CX627" s="56"/>
      <c r="CY627" s="56"/>
      <c r="CZ627" s="56"/>
      <c r="DA627" s="56"/>
      <c r="DB627" s="56"/>
      <c r="DC627" s="56"/>
      <c r="DD627" s="56"/>
      <c r="DE627" s="56"/>
      <c r="DF627" s="56"/>
      <c r="DG627" s="175"/>
      <c r="DH627" s="158"/>
      <c r="DI627" s="158"/>
      <c r="DJ627" s="158"/>
      <c r="DK627" s="162"/>
      <c r="DL627" s="158"/>
      <c r="DM627" s="158"/>
      <c r="DN627" s="162"/>
      <c r="DO627" s="158"/>
      <c r="DP627" s="158"/>
      <c r="DQ627" s="158"/>
      <c r="DR627" s="158"/>
      <c r="DS627" s="158"/>
      <c r="DT627" s="158"/>
      <c r="DU627" s="158"/>
      <c r="DV627" s="158"/>
      <c r="DW627" s="158"/>
      <c r="DX627" s="158"/>
      <c r="DY627" s="158"/>
      <c r="DZ627" s="158"/>
      <c r="EA627" s="158"/>
      <c r="EB627" s="158"/>
      <c r="EC627" s="158"/>
      <c r="ED627" s="158"/>
      <c r="EE627" s="158"/>
      <c r="EF627" s="158"/>
      <c r="EG627" s="158"/>
      <c r="EH627" s="158"/>
      <c r="EI627" s="158"/>
      <c r="EJ627" s="158"/>
      <c r="EK627" s="158"/>
      <c r="EL627" s="158"/>
      <c r="EM627" s="158"/>
      <c r="EN627" s="158"/>
      <c r="EO627" s="158"/>
      <c r="EP627" s="158"/>
      <c r="EQ627" s="158"/>
    </row>
    <row r="628" spans="1:147" s="90" customFormat="1" hidden="1" x14ac:dyDescent="0.2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  <c r="AA628" s="56"/>
      <c r="AB628" s="56"/>
      <c r="AC628" s="56"/>
      <c r="AD628" s="56"/>
      <c r="AE628" s="56"/>
      <c r="AF628" s="56"/>
      <c r="AG628" s="56"/>
      <c r="AH628" s="56"/>
      <c r="AI628" s="56"/>
      <c r="AJ628" s="56"/>
      <c r="AK628" s="56"/>
      <c r="AL628" s="56"/>
      <c r="AM628" s="56"/>
      <c r="AN628" s="56"/>
      <c r="AO628" s="56"/>
      <c r="AP628" s="56"/>
      <c r="AQ628" s="56"/>
      <c r="AR628" s="56"/>
      <c r="AS628" s="56"/>
      <c r="AT628" s="56"/>
      <c r="AU628" s="56"/>
      <c r="AV628" s="56"/>
      <c r="AW628" s="56"/>
      <c r="AX628" s="56"/>
      <c r="AY628" s="56"/>
      <c r="AZ628" s="56"/>
      <c r="BA628" s="56"/>
      <c r="BB628" s="56"/>
      <c r="BC628" s="56"/>
      <c r="BD628" s="56"/>
      <c r="BE628" s="56"/>
      <c r="BF628" s="56"/>
      <c r="BG628" s="56"/>
      <c r="BH628" s="56"/>
      <c r="BI628" s="56"/>
      <c r="BJ628" s="56"/>
      <c r="BK628" s="56"/>
      <c r="BL628" s="56"/>
      <c r="BM628" s="56"/>
      <c r="BN628" s="56"/>
      <c r="BO628" s="56"/>
      <c r="BP628" s="56"/>
      <c r="BQ628" s="56"/>
      <c r="BR628" s="56"/>
      <c r="BS628" s="56"/>
      <c r="BT628" s="56"/>
      <c r="BU628" s="56"/>
      <c r="BV628" s="56"/>
      <c r="BW628" s="56"/>
      <c r="BX628" s="56"/>
      <c r="BY628" s="56"/>
      <c r="BZ628" s="56"/>
      <c r="CA628" s="56"/>
      <c r="CB628" s="56"/>
      <c r="CC628" s="56"/>
      <c r="CD628" s="56"/>
      <c r="CE628" s="56"/>
      <c r="CF628" s="56"/>
      <c r="CG628" s="56"/>
      <c r="CH628" s="56"/>
      <c r="CI628" s="56"/>
      <c r="CJ628" s="56"/>
      <c r="CK628" s="56"/>
      <c r="CL628" s="56"/>
      <c r="CM628" s="56"/>
      <c r="CN628" s="56"/>
      <c r="CO628" s="56"/>
      <c r="CP628" s="56"/>
      <c r="CQ628" s="56"/>
      <c r="CR628" s="56"/>
      <c r="CS628" s="56"/>
      <c r="CT628" s="56"/>
      <c r="CU628" s="56"/>
      <c r="CV628" s="56"/>
      <c r="CW628" s="56"/>
      <c r="CX628" s="56"/>
      <c r="CY628" s="56"/>
      <c r="CZ628" s="56"/>
      <c r="DA628" s="56"/>
      <c r="DB628" s="56"/>
      <c r="DC628" s="56"/>
      <c r="DD628" s="56"/>
      <c r="DE628" s="56"/>
      <c r="DF628" s="56"/>
      <c r="DG628" s="175"/>
      <c r="DH628" s="158"/>
      <c r="DI628" s="158"/>
      <c r="DJ628" s="158"/>
      <c r="DK628" s="162"/>
      <c r="DL628" s="158"/>
      <c r="DM628" s="158"/>
      <c r="DN628" s="162"/>
      <c r="DO628" s="158"/>
      <c r="DP628" s="158"/>
      <c r="DQ628" s="158"/>
      <c r="DR628" s="158"/>
      <c r="DS628" s="158"/>
      <c r="DT628" s="158"/>
      <c r="DU628" s="158"/>
      <c r="DV628" s="158"/>
      <c r="DW628" s="158"/>
      <c r="DX628" s="158"/>
      <c r="DY628" s="158"/>
      <c r="DZ628" s="158"/>
      <c r="EA628" s="158"/>
      <c r="EB628" s="158"/>
      <c r="EC628" s="158"/>
      <c r="ED628" s="158"/>
      <c r="EE628" s="158"/>
      <c r="EF628" s="158"/>
      <c r="EG628" s="158"/>
      <c r="EH628" s="158"/>
      <c r="EI628" s="158"/>
      <c r="EJ628" s="158"/>
      <c r="EK628" s="158"/>
      <c r="EL628" s="158"/>
      <c r="EM628" s="158"/>
      <c r="EN628" s="158"/>
      <c r="EO628" s="158"/>
      <c r="EP628" s="158"/>
      <c r="EQ628" s="158"/>
    </row>
    <row r="629" spans="1:147" s="90" customFormat="1" hidden="1" x14ac:dyDescent="0.2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  <c r="AA629" s="56"/>
      <c r="AB629" s="56"/>
      <c r="AC629" s="56"/>
      <c r="AD629" s="56"/>
      <c r="AE629" s="56"/>
      <c r="AF629" s="56"/>
      <c r="AG629" s="56"/>
      <c r="AH629" s="56"/>
      <c r="AI629" s="56"/>
      <c r="AJ629" s="56"/>
      <c r="AK629" s="56"/>
      <c r="AL629" s="56"/>
      <c r="AM629" s="56"/>
      <c r="AN629" s="56"/>
      <c r="AO629" s="56"/>
      <c r="AP629" s="56"/>
      <c r="AQ629" s="56"/>
      <c r="AR629" s="56"/>
      <c r="AS629" s="56"/>
      <c r="AT629" s="56"/>
      <c r="AU629" s="56"/>
      <c r="AV629" s="56"/>
      <c r="AW629" s="56"/>
      <c r="AX629" s="56"/>
      <c r="AY629" s="56"/>
      <c r="AZ629" s="56"/>
      <c r="BA629" s="56"/>
      <c r="BB629" s="56"/>
      <c r="BC629" s="56"/>
      <c r="BD629" s="56"/>
      <c r="BE629" s="56"/>
      <c r="BF629" s="56"/>
      <c r="BG629" s="56"/>
      <c r="BH629" s="56"/>
      <c r="BI629" s="56"/>
      <c r="BJ629" s="56"/>
      <c r="BK629" s="56"/>
      <c r="BL629" s="56"/>
      <c r="BM629" s="56"/>
      <c r="BN629" s="56"/>
      <c r="BO629" s="56"/>
      <c r="BP629" s="56"/>
      <c r="BQ629" s="56"/>
      <c r="BR629" s="56"/>
      <c r="BS629" s="56"/>
      <c r="BT629" s="56"/>
      <c r="BU629" s="56"/>
      <c r="BV629" s="56"/>
      <c r="BW629" s="56"/>
      <c r="BX629" s="56"/>
      <c r="BY629" s="56"/>
      <c r="BZ629" s="56"/>
      <c r="CA629" s="56"/>
      <c r="CB629" s="56"/>
      <c r="CC629" s="56"/>
      <c r="CD629" s="56"/>
      <c r="CE629" s="56"/>
      <c r="CF629" s="56"/>
      <c r="CG629" s="56"/>
      <c r="CH629" s="56"/>
      <c r="CI629" s="56"/>
      <c r="CJ629" s="56"/>
      <c r="CK629" s="56"/>
      <c r="CL629" s="56"/>
      <c r="CM629" s="56"/>
      <c r="CN629" s="56"/>
      <c r="CO629" s="56"/>
      <c r="CP629" s="56"/>
      <c r="CQ629" s="56"/>
      <c r="CR629" s="56"/>
      <c r="CS629" s="56"/>
      <c r="CT629" s="56"/>
      <c r="CU629" s="56"/>
      <c r="CV629" s="56"/>
      <c r="CW629" s="56"/>
      <c r="CX629" s="56"/>
      <c r="CY629" s="56"/>
      <c r="CZ629" s="56"/>
      <c r="DA629" s="56"/>
      <c r="DB629" s="56"/>
      <c r="DC629" s="56"/>
      <c r="DD629" s="56"/>
      <c r="DE629" s="56"/>
      <c r="DF629" s="56"/>
      <c r="DG629" s="175"/>
      <c r="DH629" s="158"/>
      <c r="DI629" s="158"/>
      <c r="DJ629" s="158"/>
      <c r="DK629" s="162"/>
      <c r="DL629" s="158"/>
      <c r="DM629" s="158"/>
      <c r="DN629" s="162"/>
      <c r="DO629" s="158"/>
      <c r="DP629" s="158"/>
      <c r="DQ629" s="158"/>
      <c r="DR629" s="158"/>
      <c r="DS629" s="158"/>
      <c r="DT629" s="158"/>
      <c r="DU629" s="158"/>
      <c r="DV629" s="158"/>
      <c r="DW629" s="158"/>
      <c r="DX629" s="158"/>
      <c r="DY629" s="158"/>
      <c r="DZ629" s="158"/>
      <c r="EA629" s="158"/>
      <c r="EB629" s="158"/>
      <c r="EC629" s="158"/>
      <c r="ED629" s="158"/>
      <c r="EE629" s="158"/>
      <c r="EF629" s="158"/>
      <c r="EG629" s="158"/>
      <c r="EH629" s="158"/>
      <c r="EI629" s="158"/>
      <c r="EJ629" s="158"/>
      <c r="EK629" s="158"/>
      <c r="EL629" s="158"/>
      <c r="EM629" s="158"/>
      <c r="EN629" s="158"/>
      <c r="EO629" s="158"/>
      <c r="EP629" s="158"/>
      <c r="EQ629" s="158"/>
    </row>
    <row r="630" spans="1:147" s="90" customFormat="1" hidden="1" x14ac:dyDescent="0.2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  <c r="AA630" s="56"/>
      <c r="AB630" s="56"/>
      <c r="AC630" s="56"/>
      <c r="AD630" s="56"/>
      <c r="AE630" s="56"/>
      <c r="AF630" s="56"/>
      <c r="AG630" s="56"/>
      <c r="AH630" s="56"/>
      <c r="AI630" s="56"/>
      <c r="AJ630" s="56"/>
      <c r="AK630" s="56"/>
      <c r="AL630" s="56"/>
      <c r="AM630" s="56"/>
      <c r="AN630" s="56"/>
      <c r="AO630" s="56"/>
      <c r="AP630" s="56"/>
      <c r="AQ630" s="56"/>
      <c r="AR630" s="56"/>
      <c r="AS630" s="56"/>
      <c r="AT630" s="56"/>
      <c r="AU630" s="56"/>
      <c r="AV630" s="56"/>
      <c r="AW630" s="56"/>
      <c r="AX630" s="56"/>
      <c r="AY630" s="56"/>
      <c r="AZ630" s="56"/>
      <c r="BA630" s="56"/>
      <c r="BB630" s="56"/>
      <c r="BC630" s="56"/>
      <c r="BD630" s="56"/>
      <c r="BE630" s="56"/>
      <c r="BF630" s="56"/>
      <c r="BG630" s="56"/>
      <c r="BH630" s="56"/>
      <c r="BI630" s="56"/>
      <c r="BJ630" s="56"/>
      <c r="BK630" s="56"/>
      <c r="BL630" s="56"/>
      <c r="BM630" s="56"/>
      <c r="BN630" s="56"/>
      <c r="BO630" s="56"/>
      <c r="BP630" s="56"/>
      <c r="BQ630" s="56"/>
      <c r="BR630" s="56"/>
      <c r="BS630" s="56"/>
      <c r="BT630" s="56"/>
      <c r="BU630" s="56"/>
      <c r="BV630" s="56"/>
      <c r="BW630" s="56"/>
      <c r="BX630" s="56"/>
      <c r="BY630" s="56"/>
      <c r="BZ630" s="56"/>
      <c r="CA630" s="56"/>
      <c r="CB630" s="56"/>
      <c r="CC630" s="56"/>
      <c r="CD630" s="56"/>
      <c r="CE630" s="56"/>
      <c r="CF630" s="56"/>
      <c r="CG630" s="56"/>
      <c r="CH630" s="56"/>
      <c r="CI630" s="56"/>
      <c r="CJ630" s="56"/>
      <c r="CK630" s="56"/>
      <c r="CL630" s="56"/>
      <c r="CM630" s="56"/>
      <c r="CN630" s="56"/>
      <c r="CO630" s="56"/>
      <c r="CP630" s="56"/>
      <c r="CQ630" s="56"/>
      <c r="CR630" s="56"/>
      <c r="CS630" s="56"/>
      <c r="CT630" s="56"/>
      <c r="CU630" s="56"/>
      <c r="CV630" s="56"/>
      <c r="CW630" s="56"/>
      <c r="CX630" s="56"/>
      <c r="CY630" s="56"/>
      <c r="CZ630" s="56"/>
      <c r="DA630" s="56"/>
      <c r="DB630" s="56"/>
      <c r="DC630" s="56"/>
      <c r="DD630" s="56"/>
      <c r="DE630" s="56"/>
      <c r="DF630" s="56"/>
      <c r="DG630" s="175"/>
      <c r="DH630" s="158"/>
      <c r="DI630" s="158"/>
      <c r="DJ630" s="158"/>
      <c r="DK630" s="162"/>
      <c r="DL630" s="158"/>
      <c r="DM630" s="158"/>
      <c r="DN630" s="162"/>
      <c r="DO630" s="158"/>
      <c r="DP630" s="158"/>
      <c r="DQ630" s="158"/>
      <c r="DR630" s="158"/>
      <c r="DS630" s="158"/>
      <c r="DT630" s="158"/>
      <c r="DU630" s="158"/>
      <c r="DV630" s="158"/>
      <c r="DW630" s="158"/>
      <c r="DX630" s="158"/>
      <c r="DY630" s="158"/>
      <c r="DZ630" s="158"/>
      <c r="EA630" s="158"/>
      <c r="EB630" s="158"/>
      <c r="EC630" s="158"/>
      <c r="ED630" s="158"/>
      <c r="EE630" s="158"/>
      <c r="EF630" s="158"/>
      <c r="EG630" s="158"/>
      <c r="EH630" s="158"/>
      <c r="EI630" s="158"/>
      <c r="EJ630" s="158"/>
      <c r="EK630" s="158"/>
      <c r="EL630" s="158"/>
      <c r="EM630" s="158"/>
      <c r="EN630" s="158"/>
      <c r="EO630" s="158"/>
      <c r="EP630" s="158"/>
      <c r="EQ630" s="158"/>
    </row>
    <row r="631" spans="1:147" s="90" customFormat="1" hidden="1" x14ac:dyDescent="0.2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  <c r="AA631" s="56"/>
      <c r="AB631" s="56"/>
      <c r="AC631" s="56"/>
      <c r="AD631" s="56"/>
      <c r="AE631" s="56"/>
      <c r="AF631" s="56"/>
      <c r="AG631" s="56"/>
      <c r="AH631" s="56"/>
      <c r="AI631" s="56"/>
      <c r="AJ631" s="56"/>
      <c r="AK631" s="56"/>
      <c r="AL631" s="56"/>
      <c r="AM631" s="56"/>
      <c r="AN631" s="56"/>
      <c r="AO631" s="56"/>
      <c r="AP631" s="56"/>
      <c r="AQ631" s="56"/>
      <c r="AR631" s="56"/>
      <c r="AS631" s="56"/>
      <c r="AT631" s="56"/>
      <c r="AU631" s="56"/>
      <c r="AV631" s="56"/>
      <c r="AW631" s="56"/>
      <c r="AX631" s="56"/>
      <c r="AY631" s="56"/>
      <c r="AZ631" s="56"/>
      <c r="BA631" s="56"/>
      <c r="BB631" s="56"/>
      <c r="BC631" s="56"/>
      <c r="BD631" s="56"/>
      <c r="BE631" s="56"/>
      <c r="BF631" s="56"/>
      <c r="BG631" s="56"/>
      <c r="BH631" s="56"/>
      <c r="BI631" s="56"/>
      <c r="BJ631" s="56"/>
      <c r="BK631" s="56"/>
      <c r="BL631" s="56"/>
      <c r="BM631" s="56"/>
      <c r="BN631" s="56"/>
      <c r="BO631" s="56"/>
      <c r="BP631" s="56"/>
      <c r="BQ631" s="56"/>
      <c r="BR631" s="56"/>
      <c r="BS631" s="56"/>
      <c r="BT631" s="56"/>
      <c r="BU631" s="56"/>
      <c r="BV631" s="56"/>
      <c r="BW631" s="56"/>
      <c r="BX631" s="56"/>
      <c r="BY631" s="56"/>
      <c r="BZ631" s="56"/>
      <c r="CA631" s="56"/>
      <c r="CB631" s="56"/>
      <c r="CC631" s="56"/>
      <c r="CD631" s="56"/>
      <c r="CE631" s="56"/>
      <c r="CF631" s="56"/>
      <c r="CG631" s="56"/>
      <c r="CH631" s="56"/>
      <c r="CI631" s="56"/>
      <c r="CJ631" s="56"/>
      <c r="CK631" s="56"/>
      <c r="CL631" s="56"/>
      <c r="CM631" s="56"/>
      <c r="CN631" s="56"/>
      <c r="CO631" s="56"/>
      <c r="CP631" s="56"/>
      <c r="CQ631" s="56"/>
      <c r="CR631" s="56"/>
      <c r="CS631" s="56"/>
      <c r="CT631" s="56"/>
      <c r="CU631" s="56"/>
      <c r="CV631" s="56"/>
      <c r="CW631" s="56"/>
      <c r="CX631" s="56"/>
      <c r="CY631" s="56"/>
      <c r="CZ631" s="56"/>
      <c r="DA631" s="56"/>
      <c r="DB631" s="56"/>
      <c r="DC631" s="56"/>
      <c r="DD631" s="56"/>
      <c r="DE631" s="56"/>
      <c r="DF631" s="56"/>
      <c r="DG631" s="175"/>
      <c r="DH631" s="158"/>
      <c r="DI631" s="158"/>
      <c r="DJ631" s="158"/>
      <c r="DK631" s="162"/>
      <c r="DL631" s="158"/>
      <c r="DM631" s="158"/>
      <c r="DN631" s="162"/>
      <c r="DO631" s="158"/>
      <c r="DP631" s="158"/>
      <c r="DQ631" s="158"/>
      <c r="DR631" s="158"/>
      <c r="DS631" s="158"/>
      <c r="DT631" s="158"/>
      <c r="DU631" s="158"/>
      <c r="DV631" s="158"/>
      <c r="DW631" s="158"/>
      <c r="DX631" s="158"/>
      <c r="DY631" s="158"/>
      <c r="DZ631" s="158"/>
      <c r="EA631" s="158"/>
      <c r="EB631" s="158"/>
      <c r="EC631" s="158"/>
      <c r="ED631" s="158"/>
      <c r="EE631" s="158"/>
      <c r="EF631" s="158"/>
      <c r="EG631" s="158"/>
      <c r="EH631" s="158"/>
      <c r="EI631" s="158"/>
      <c r="EJ631" s="158"/>
      <c r="EK631" s="158"/>
      <c r="EL631" s="158"/>
      <c r="EM631" s="158"/>
      <c r="EN631" s="158"/>
      <c r="EO631" s="158"/>
      <c r="EP631" s="158"/>
      <c r="EQ631" s="158"/>
    </row>
    <row r="632" spans="1:147" s="90" customFormat="1" hidden="1" x14ac:dyDescent="0.2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  <c r="AA632" s="56"/>
      <c r="AB632" s="56"/>
      <c r="AC632" s="56"/>
      <c r="AD632" s="56"/>
      <c r="AE632" s="56"/>
      <c r="AF632" s="56"/>
      <c r="AG632" s="56"/>
      <c r="AH632" s="56"/>
      <c r="AI632" s="56"/>
      <c r="AJ632" s="56"/>
      <c r="AK632" s="56"/>
      <c r="AL632" s="56"/>
      <c r="AM632" s="56"/>
      <c r="AN632" s="56"/>
      <c r="AO632" s="56"/>
      <c r="AP632" s="56"/>
      <c r="AQ632" s="56"/>
      <c r="AR632" s="56"/>
      <c r="AS632" s="56"/>
      <c r="AT632" s="56"/>
      <c r="AU632" s="56"/>
      <c r="AV632" s="56"/>
      <c r="AW632" s="56"/>
      <c r="AX632" s="56"/>
      <c r="AY632" s="56"/>
      <c r="AZ632" s="56"/>
      <c r="BA632" s="56"/>
      <c r="BB632" s="56"/>
      <c r="BC632" s="56"/>
      <c r="BD632" s="56"/>
      <c r="BE632" s="56"/>
      <c r="BF632" s="56"/>
      <c r="BG632" s="56"/>
      <c r="BH632" s="56"/>
      <c r="BI632" s="56"/>
      <c r="BJ632" s="56"/>
      <c r="BK632" s="56"/>
      <c r="BL632" s="56"/>
      <c r="BM632" s="56"/>
      <c r="BN632" s="56"/>
      <c r="BO632" s="56"/>
      <c r="BP632" s="56"/>
      <c r="BQ632" s="56"/>
      <c r="BR632" s="56"/>
      <c r="BS632" s="56"/>
      <c r="BT632" s="56"/>
      <c r="BU632" s="56"/>
      <c r="BV632" s="56"/>
      <c r="BW632" s="56"/>
      <c r="BX632" s="56"/>
      <c r="BY632" s="56"/>
      <c r="BZ632" s="56"/>
      <c r="CA632" s="56"/>
      <c r="CB632" s="56"/>
      <c r="CC632" s="56"/>
      <c r="CD632" s="56"/>
      <c r="CE632" s="56"/>
      <c r="CF632" s="56"/>
      <c r="CG632" s="56"/>
      <c r="CH632" s="56"/>
      <c r="CI632" s="56"/>
      <c r="CJ632" s="56"/>
      <c r="CK632" s="56"/>
      <c r="CL632" s="56"/>
      <c r="CM632" s="56"/>
      <c r="CN632" s="56"/>
      <c r="CO632" s="56"/>
      <c r="CP632" s="56"/>
      <c r="CQ632" s="56"/>
      <c r="CR632" s="56"/>
      <c r="CS632" s="56"/>
      <c r="CT632" s="56"/>
      <c r="CU632" s="56"/>
      <c r="CV632" s="56"/>
      <c r="CW632" s="56"/>
      <c r="CX632" s="56"/>
      <c r="CY632" s="56"/>
      <c r="CZ632" s="56"/>
      <c r="DA632" s="56"/>
      <c r="DB632" s="56"/>
      <c r="DC632" s="56"/>
      <c r="DD632" s="56"/>
      <c r="DE632" s="56"/>
      <c r="DF632" s="56"/>
      <c r="DG632" s="175"/>
      <c r="DH632" s="158"/>
      <c r="DI632" s="158"/>
      <c r="DJ632" s="158"/>
      <c r="DK632" s="162"/>
      <c r="DL632" s="158"/>
      <c r="DM632" s="158"/>
      <c r="DN632" s="162"/>
      <c r="DO632" s="158"/>
      <c r="DP632" s="158"/>
      <c r="DQ632" s="158"/>
      <c r="DR632" s="158"/>
      <c r="DS632" s="158"/>
      <c r="DT632" s="158"/>
      <c r="DU632" s="158"/>
      <c r="DV632" s="158"/>
      <c r="DW632" s="158"/>
      <c r="DX632" s="158"/>
      <c r="DY632" s="158"/>
      <c r="DZ632" s="158"/>
      <c r="EA632" s="158"/>
      <c r="EB632" s="158"/>
      <c r="EC632" s="158"/>
      <c r="ED632" s="158"/>
      <c r="EE632" s="158"/>
      <c r="EF632" s="158"/>
      <c r="EG632" s="158"/>
      <c r="EH632" s="158"/>
      <c r="EI632" s="158"/>
      <c r="EJ632" s="158"/>
      <c r="EK632" s="158"/>
      <c r="EL632" s="158"/>
      <c r="EM632" s="158"/>
      <c r="EN632" s="158"/>
      <c r="EO632" s="158"/>
      <c r="EP632" s="158"/>
      <c r="EQ632" s="158"/>
    </row>
    <row r="633" spans="1:147" s="90" customFormat="1" hidden="1" x14ac:dyDescent="0.2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  <c r="AA633" s="56"/>
      <c r="AB633" s="56"/>
      <c r="AC633" s="56"/>
      <c r="AD633" s="56"/>
      <c r="AE633" s="56"/>
      <c r="AF633" s="56"/>
      <c r="AG633" s="56"/>
      <c r="AH633" s="56"/>
      <c r="AI633" s="56"/>
      <c r="AJ633" s="56"/>
      <c r="AK633" s="56"/>
      <c r="AL633" s="56"/>
      <c r="AM633" s="56"/>
      <c r="AN633" s="56"/>
      <c r="AO633" s="56"/>
      <c r="AP633" s="56"/>
      <c r="AQ633" s="56"/>
      <c r="AR633" s="56"/>
      <c r="AS633" s="56"/>
      <c r="AT633" s="56"/>
      <c r="AU633" s="56"/>
      <c r="AV633" s="56"/>
      <c r="AW633" s="56"/>
      <c r="AX633" s="56"/>
      <c r="AY633" s="56"/>
      <c r="AZ633" s="56"/>
      <c r="BA633" s="56"/>
      <c r="BB633" s="56"/>
      <c r="BC633" s="56"/>
      <c r="BD633" s="56"/>
      <c r="BE633" s="56"/>
      <c r="BF633" s="56"/>
      <c r="BG633" s="56"/>
      <c r="BH633" s="56"/>
      <c r="BI633" s="56"/>
      <c r="BJ633" s="56"/>
      <c r="BK633" s="56"/>
      <c r="BL633" s="56"/>
      <c r="BM633" s="56"/>
      <c r="BN633" s="56"/>
      <c r="BO633" s="56"/>
      <c r="BP633" s="56"/>
      <c r="BQ633" s="56"/>
      <c r="BR633" s="56"/>
      <c r="BS633" s="56"/>
      <c r="BT633" s="56"/>
      <c r="BU633" s="56"/>
      <c r="BV633" s="56"/>
      <c r="BW633" s="56"/>
      <c r="BX633" s="56"/>
      <c r="BY633" s="56"/>
      <c r="BZ633" s="56"/>
      <c r="CA633" s="56"/>
      <c r="CB633" s="56"/>
      <c r="CC633" s="56"/>
      <c r="CD633" s="56"/>
      <c r="CE633" s="56"/>
      <c r="CF633" s="56"/>
      <c r="CG633" s="56"/>
      <c r="CH633" s="56"/>
      <c r="CI633" s="56"/>
      <c r="CJ633" s="56"/>
      <c r="CK633" s="56"/>
      <c r="CL633" s="56"/>
      <c r="CM633" s="56"/>
      <c r="CN633" s="56"/>
      <c r="CO633" s="56"/>
      <c r="CP633" s="56"/>
      <c r="CQ633" s="56"/>
      <c r="CR633" s="56"/>
      <c r="CS633" s="56"/>
      <c r="CT633" s="56"/>
      <c r="CU633" s="56"/>
      <c r="CV633" s="56"/>
      <c r="CW633" s="56"/>
      <c r="CX633" s="56"/>
      <c r="CY633" s="56"/>
      <c r="CZ633" s="56"/>
      <c r="DA633" s="56"/>
      <c r="DB633" s="56"/>
      <c r="DC633" s="56"/>
      <c r="DD633" s="56"/>
      <c r="DE633" s="56"/>
      <c r="DF633" s="56"/>
      <c r="DG633" s="175"/>
      <c r="DH633" s="158"/>
      <c r="DI633" s="158"/>
      <c r="DJ633" s="158"/>
      <c r="DK633" s="162"/>
      <c r="DL633" s="158"/>
      <c r="DM633" s="158"/>
      <c r="DN633" s="162"/>
      <c r="DO633" s="158"/>
      <c r="DP633" s="158"/>
      <c r="DQ633" s="158"/>
      <c r="DR633" s="158"/>
      <c r="DS633" s="158"/>
      <c r="DT633" s="158"/>
      <c r="DU633" s="158"/>
      <c r="DV633" s="158"/>
      <c r="DW633" s="158"/>
      <c r="DX633" s="158"/>
      <c r="DY633" s="158"/>
      <c r="DZ633" s="158"/>
      <c r="EA633" s="158"/>
      <c r="EB633" s="158"/>
      <c r="EC633" s="158"/>
      <c r="ED633" s="158"/>
      <c r="EE633" s="158"/>
      <c r="EF633" s="158"/>
      <c r="EG633" s="158"/>
      <c r="EH633" s="158"/>
      <c r="EI633" s="158"/>
      <c r="EJ633" s="158"/>
      <c r="EK633" s="158"/>
      <c r="EL633" s="158"/>
      <c r="EM633" s="158"/>
      <c r="EN633" s="158"/>
      <c r="EO633" s="158"/>
      <c r="EP633" s="158"/>
      <c r="EQ633" s="158"/>
    </row>
    <row r="634" spans="1:147" s="90" customFormat="1" hidden="1" x14ac:dyDescent="0.2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  <c r="AA634" s="56"/>
      <c r="AB634" s="56"/>
      <c r="AC634" s="56"/>
      <c r="AD634" s="56"/>
      <c r="AE634" s="56"/>
      <c r="AF634" s="56"/>
      <c r="AG634" s="56"/>
      <c r="AH634" s="56"/>
      <c r="AI634" s="56"/>
      <c r="AJ634" s="56"/>
      <c r="AK634" s="56"/>
      <c r="AL634" s="56"/>
      <c r="AM634" s="56"/>
      <c r="AN634" s="56"/>
      <c r="AO634" s="56"/>
      <c r="AP634" s="56"/>
      <c r="AQ634" s="56"/>
      <c r="AR634" s="56"/>
      <c r="AS634" s="56"/>
      <c r="AT634" s="56"/>
      <c r="AU634" s="56"/>
      <c r="AV634" s="56"/>
      <c r="AW634" s="56"/>
      <c r="AX634" s="56"/>
      <c r="AY634" s="56"/>
      <c r="AZ634" s="56"/>
      <c r="BA634" s="56"/>
      <c r="BB634" s="56"/>
      <c r="BC634" s="56"/>
      <c r="BD634" s="56"/>
      <c r="BE634" s="56"/>
      <c r="BF634" s="56"/>
      <c r="BG634" s="56"/>
      <c r="BH634" s="56"/>
      <c r="BI634" s="56"/>
      <c r="BJ634" s="56"/>
      <c r="BK634" s="56"/>
      <c r="BL634" s="56"/>
      <c r="BM634" s="56"/>
      <c r="BN634" s="56"/>
      <c r="BO634" s="56"/>
      <c r="BP634" s="56"/>
      <c r="BQ634" s="56"/>
      <c r="BR634" s="56"/>
      <c r="BS634" s="56"/>
      <c r="BT634" s="56"/>
      <c r="BU634" s="56"/>
      <c r="BV634" s="56"/>
      <c r="BW634" s="56"/>
      <c r="BX634" s="56"/>
      <c r="BY634" s="56"/>
      <c r="BZ634" s="56"/>
      <c r="CA634" s="56"/>
      <c r="CB634" s="56"/>
      <c r="CC634" s="56"/>
      <c r="CD634" s="56"/>
      <c r="CE634" s="56"/>
      <c r="CF634" s="56"/>
      <c r="CG634" s="56"/>
      <c r="CH634" s="56"/>
      <c r="CI634" s="56"/>
      <c r="CJ634" s="56"/>
      <c r="CK634" s="56"/>
      <c r="CL634" s="56"/>
      <c r="CM634" s="56"/>
      <c r="CN634" s="56"/>
      <c r="CO634" s="56"/>
      <c r="CP634" s="56"/>
      <c r="CQ634" s="56"/>
      <c r="CR634" s="56"/>
      <c r="CS634" s="56"/>
      <c r="CT634" s="56"/>
      <c r="CU634" s="56"/>
      <c r="CV634" s="56"/>
      <c r="CW634" s="56"/>
      <c r="CX634" s="56"/>
      <c r="CY634" s="56"/>
      <c r="CZ634" s="56"/>
      <c r="DA634" s="56"/>
      <c r="DB634" s="56"/>
      <c r="DC634" s="56"/>
      <c r="DD634" s="56"/>
      <c r="DE634" s="56"/>
      <c r="DF634" s="56"/>
      <c r="DG634" s="175"/>
      <c r="DH634" s="158"/>
      <c r="DI634" s="158"/>
      <c r="DJ634" s="158"/>
      <c r="DK634" s="162"/>
      <c r="DL634" s="158"/>
      <c r="DM634" s="158"/>
      <c r="DN634" s="162"/>
      <c r="DO634" s="158"/>
      <c r="DP634" s="158"/>
      <c r="DQ634" s="158"/>
      <c r="DR634" s="158"/>
      <c r="DS634" s="158"/>
      <c r="DT634" s="158"/>
      <c r="DU634" s="158"/>
      <c r="DV634" s="158"/>
      <c r="DW634" s="158"/>
      <c r="DX634" s="158"/>
      <c r="DY634" s="158"/>
      <c r="DZ634" s="158"/>
      <c r="EA634" s="158"/>
      <c r="EB634" s="158"/>
      <c r="EC634" s="158"/>
      <c r="ED634" s="158"/>
      <c r="EE634" s="158"/>
      <c r="EF634" s="158"/>
      <c r="EG634" s="158"/>
      <c r="EH634" s="158"/>
      <c r="EI634" s="158"/>
      <c r="EJ634" s="158"/>
      <c r="EK634" s="158"/>
      <c r="EL634" s="158"/>
      <c r="EM634" s="158"/>
      <c r="EN634" s="158"/>
      <c r="EO634" s="158"/>
      <c r="EP634" s="158"/>
      <c r="EQ634" s="158"/>
    </row>
    <row r="635" spans="1:147" s="90" customFormat="1" hidden="1" x14ac:dyDescent="0.2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  <c r="AA635" s="56"/>
      <c r="AB635" s="56"/>
      <c r="AC635" s="56"/>
      <c r="AD635" s="56"/>
      <c r="AE635" s="56"/>
      <c r="AF635" s="56"/>
      <c r="AG635" s="56"/>
      <c r="AH635" s="56"/>
      <c r="AI635" s="56"/>
      <c r="AJ635" s="56"/>
      <c r="AK635" s="56"/>
      <c r="AL635" s="56"/>
      <c r="AM635" s="56"/>
      <c r="AN635" s="56"/>
      <c r="AO635" s="56"/>
      <c r="AP635" s="56"/>
      <c r="AQ635" s="56"/>
      <c r="AR635" s="56"/>
      <c r="AS635" s="56"/>
      <c r="AT635" s="56"/>
      <c r="AU635" s="56"/>
      <c r="AV635" s="56"/>
      <c r="AW635" s="56"/>
      <c r="AX635" s="56"/>
      <c r="AY635" s="56"/>
      <c r="AZ635" s="56"/>
      <c r="BA635" s="56"/>
      <c r="BB635" s="56"/>
      <c r="BC635" s="56"/>
      <c r="BD635" s="56"/>
      <c r="BE635" s="56"/>
      <c r="BF635" s="56"/>
      <c r="BG635" s="56"/>
      <c r="BH635" s="56"/>
      <c r="BI635" s="56"/>
      <c r="BJ635" s="56"/>
      <c r="BK635" s="56"/>
      <c r="BL635" s="56"/>
      <c r="BM635" s="56"/>
      <c r="BN635" s="56"/>
      <c r="BO635" s="56"/>
      <c r="BP635" s="56"/>
      <c r="BQ635" s="56"/>
      <c r="BR635" s="56"/>
      <c r="BS635" s="56"/>
      <c r="BT635" s="56"/>
      <c r="BU635" s="56"/>
      <c r="BV635" s="56"/>
      <c r="BW635" s="56"/>
      <c r="BX635" s="56"/>
      <c r="BY635" s="56"/>
      <c r="BZ635" s="56"/>
      <c r="CA635" s="56"/>
      <c r="CB635" s="56"/>
      <c r="CC635" s="56"/>
      <c r="CD635" s="56"/>
      <c r="CE635" s="56"/>
      <c r="CF635" s="56"/>
      <c r="CG635" s="56"/>
      <c r="CH635" s="56"/>
      <c r="CI635" s="56"/>
      <c r="CJ635" s="56"/>
      <c r="CK635" s="56"/>
      <c r="CL635" s="56"/>
      <c r="CM635" s="56"/>
      <c r="CN635" s="56"/>
      <c r="CO635" s="56"/>
      <c r="CP635" s="56"/>
      <c r="CQ635" s="56"/>
      <c r="CR635" s="56"/>
      <c r="CS635" s="56"/>
      <c r="CT635" s="56"/>
      <c r="CU635" s="56"/>
      <c r="CV635" s="56"/>
      <c r="CW635" s="56"/>
      <c r="CX635" s="56"/>
      <c r="CY635" s="56"/>
      <c r="CZ635" s="56"/>
      <c r="DA635" s="56"/>
      <c r="DB635" s="56"/>
      <c r="DC635" s="56"/>
      <c r="DD635" s="56"/>
      <c r="DE635" s="56"/>
      <c r="DF635" s="56"/>
      <c r="DG635" s="175"/>
      <c r="DH635" s="158"/>
      <c r="DI635" s="158"/>
      <c r="DJ635" s="158"/>
      <c r="DK635" s="162"/>
      <c r="DL635" s="158"/>
      <c r="DM635" s="158"/>
      <c r="DN635" s="162"/>
      <c r="DO635" s="158"/>
      <c r="DP635" s="158"/>
      <c r="DQ635" s="158"/>
      <c r="DR635" s="158"/>
      <c r="DS635" s="158"/>
      <c r="DT635" s="158"/>
      <c r="DU635" s="158"/>
      <c r="DV635" s="158"/>
      <c r="DW635" s="158"/>
      <c r="DX635" s="158"/>
      <c r="DY635" s="158"/>
      <c r="DZ635" s="158"/>
      <c r="EA635" s="158"/>
      <c r="EB635" s="158"/>
      <c r="EC635" s="158"/>
      <c r="ED635" s="158"/>
      <c r="EE635" s="158"/>
      <c r="EF635" s="158"/>
      <c r="EG635" s="158"/>
      <c r="EH635" s="158"/>
      <c r="EI635" s="158"/>
      <c r="EJ635" s="158"/>
      <c r="EK635" s="158"/>
      <c r="EL635" s="158"/>
      <c r="EM635" s="158"/>
      <c r="EN635" s="158"/>
      <c r="EO635" s="158"/>
      <c r="EP635" s="158"/>
      <c r="EQ635" s="158"/>
    </row>
    <row r="636" spans="1:147" s="90" customFormat="1" hidden="1" x14ac:dyDescent="0.2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  <c r="AA636" s="56"/>
      <c r="AB636" s="56"/>
      <c r="AC636" s="56"/>
      <c r="AD636" s="56"/>
      <c r="AE636" s="56"/>
      <c r="AF636" s="56"/>
      <c r="AG636" s="56"/>
      <c r="AH636" s="56"/>
      <c r="AI636" s="56"/>
      <c r="AJ636" s="56"/>
      <c r="AK636" s="56"/>
      <c r="AL636" s="56"/>
      <c r="AM636" s="56"/>
      <c r="AN636" s="56"/>
      <c r="AO636" s="56"/>
      <c r="AP636" s="56"/>
      <c r="AQ636" s="56"/>
      <c r="AR636" s="56"/>
      <c r="AS636" s="56"/>
      <c r="AT636" s="56"/>
      <c r="AU636" s="56"/>
      <c r="AV636" s="56"/>
      <c r="AW636" s="56"/>
      <c r="AX636" s="56"/>
      <c r="AY636" s="56"/>
      <c r="AZ636" s="56"/>
      <c r="BA636" s="56"/>
      <c r="BB636" s="56"/>
      <c r="BC636" s="56"/>
      <c r="BD636" s="56"/>
      <c r="BE636" s="56"/>
      <c r="BF636" s="56"/>
      <c r="BG636" s="56"/>
      <c r="BH636" s="56"/>
      <c r="BI636" s="56"/>
      <c r="BJ636" s="56"/>
      <c r="BK636" s="56"/>
      <c r="BL636" s="56"/>
      <c r="BM636" s="56"/>
      <c r="BN636" s="56"/>
      <c r="BO636" s="56"/>
      <c r="BP636" s="56"/>
      <c r="BQ636" s="56"/>
      <c r="BR636" s="56"/>
      <c r="BS636" s="56"/>
      <c r="BT636" s="56"/>
      <c r="BU636" s="56"/>
      <c r="BV636" s="56"/>
      <c r="BW636" s="56"/>
      <c r="BX636" s="56"/>
      <c r="BY636" s="56"/>
      <c r="BZ636" s="56"/>
      <c r="CA636" s="56"/>
      <c r="CB636" s="56"/>
      <c r="CC636" s="56"/>
      <c r="CD636" s="56"/>
      <c r="CE636" s="56"/>
      <c r="CF636" s="56"/>
      <c r="CG636" s="56"/>
      <c r="CH636" s="56"/>
      <c r="CI636" s="56"/>
      <c r="CJ636" s="56"/>
      <c r="CK636" s="56"/>
      <c r="CL636" s="56"/>
      <c r="CM636" s="56"/>
      <c r="CN636" s="56"/>
      <c r="CO636" s="56"/>
      <c r="CP636" s="56"/>
      <c r="CQ636" s="56"/>
      <c r="CR636" s="56"/>
      <c r="CS636" s="56"/>
      <c r="CT636" s="56"/>
      <c r="CU636" s="56"/>
      <c r="CV636" s="56"/>
      <c r="CW636" s="56"/>
      <c r="CX636" s="56"/>
      <c r="CY636" s="56"/>
      <c r="CZ636" s="56"/>
      <c r="DA636" s="56"/>
      <c r="DB636" s="56"/>
      <c r="DC636" s="56"/>
      <c r="DD636" s="56"/>
      <c r="DE636" s="56"/>
      <c r="DF636" s="56"/>
      <c r="DG636" s="175"/>
      <c r="DH636" s="158"/>
      <c r="DI636" s="158"/>
      <c r="DJ636" s="158"/>
      <c r="DK636" s="162"/>
      <c r="DL636" s="158"/>
      <c r="DM636" s="158"/>
      <c r="DN636" s="162"/>
      <c r="DO636" s="158"/>
      <c r="DP636" s="158"/>
      <c r="DQ636" s="158"/>
      <c r="DR636" s="158"/>
      <c r="DS636" s="158"/>
      <c r="DT636" s="158"/>
      <c r="DU636" s="158"/>
      <c r="DV636" s="158"/>
      <c r="DW636" s="158"/>
      <c r="DX636" s="158"/>
      <c r="DY636" s="158"/>
      <c r="DZ636" s="158"/>
      <c r="EA636" s="158"/>
      <c r="EB636" s="158"/>
      <c r="EC636" s="158"/>
      <c r="ED636" s="158"/>
      <c r="EE636" s="158"/>
      <c r="EF636" s="158"/>
      <c r="EG636" s="158"/>
      <c r="EH636" s="158"/>
      <c r="EI636" s="158"/>
      <c r="EJ636" s="158"/>
      <c r="EK636" s="158"/>
      <c r="EL636" s="158"/>
      <c r="EM636" s="158"/>
      <c r="EN636" s="158"/>
      <c r="EO636" s="158"/>
      <c r="EP636" s="158"/>
      <c r="EQ636" s="158"/>
    </row>
    <row r="637" spans="1:147" s="90" customFormat="1" hidden="1" x14ac:dyDescent="0.2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  <c r="AA637" s="56"/>
      <c r="AB637" s="56"/>
      <c r="AC637" s="56"/>
      <c r="AD637" s="56"/>
      <c r="AE637" s="56"/>
      <c r="AF637" s="56"/>
      <c r="AG637" s="56"/>
      <c r="AH637" s="56"/>
      <c r="AI637" s="56"/>
      <c r="AJ637" s="56"/>
      <c r="AK637" s="56"/>
      <c r="AL637" s="56"/>
      <c r="AM637" s="56"/>
      <c r="AN637" s="56"/>
      <c r="AO637" s="56"/>
      <c r="AP637" s="56"/>
      <c r="AQ637" s="56"/>
      <c r="AR637" s="56"/>
      <c r="AS637" s="56"/>
      <c r="AT637" s="56"/>
      <c r="AU637" s="56"/>
      <c r="AV637" s="56"/>
      <c r="AW637" s="56"/>
      <c r="AX637" s="56"/>
      <c r="AY637" s="56"/>
      <c r="AZ637" s="56"/>
      <c r="BA637" s="56"/>
      <c r="BB637" s="56"/>
      <c r="BC637" s="56"/>
      <c r="BD637" s="56"/>
      <c r="BE637" s="56"/>
      <c r="BF637" s="56"/>
      <c r="BG637" s="56"/>
      <c r="BH637" s="56"/>
      <c r="BI637" s="56"/>
      <c r="BJ637" s="56"/>
      <c r="BK637" s="56"/>
      <c r="BL637" s="56"/>
      <c r="BM637" s="56"/>
      <c r="BN637" s="56"/>
      <c r="BO637" s="56"/>
      <c r="BP637" s="56"/>
      <c r="BQ637" s="56"/>
      <c r="BR637" s="56"/>
      <c r="BS637" s="56"/>
      <c r="BT637" s="56"/>
      <c r="BU637" s="56"/>
      <c r="BV637" s="56"/>
      <c r="BW637" s="56"/>
      <c r="BX637" s="56"/>
      <c r="BY637" s="56"/>
      <c r="BZ637" s="56"/>
      <c r="CA637" s="56"/>
      <c r="CB637" s="56"/>
      <c r="CC637" s="56"/>
      <c r="CD637" s="56"/>
      <c r="CE637" s="56"/>
      <c r="CF637" s="56"/>
      <c r="CG637" s="56"/>
      <c r="CH637" s="56"/>
      <c r="CI637" s="56"/>
      <c r="CJ637" s="56"/>
      <c r="CK637" s="56"/>
      <c r="CL637" s="56"/>
      <c r="CM637" s="56"/>
      <c r="CN637" s="56"/>
      <c r="CO637" s="56"/>
      <c r="CP637" s="56"/>
      <c r="CQ637" s="56"/>
      <c r="CR637" s="56"/>
      <c r="CS637" s="56"/>
      <c r="CT637" s="56"/>
      <c r="CU637" s="56"/>
      <c r="CV637" s="56"/>
      <c r="CW637" s="56"/>
      <c r="CX637" s="56"/>
      <c r="CY637" s="56"/>
      <c r="CZ637" s="56"/>
      <c r="DA637" s="56"/>
      <c r="DB637" s="56"/>
      <c r="DC637" s="56"/>
      <c r="DD637" s="56"/>
      <c r="DE637" s="56"/>
      <c r="DF637" s="56"/>
      <c r="DG637" s="175"/>
      <c r="DH637" s="158"/>
      <c r="DI637" s="158"/>
      <c r="DJ637" s="158"/>
      <c r="DK637" s="162"/>
      <c r="DL637" s="158"/>
      <c r="DM637" s="158"/>
      <c r="DN637" s="162"/>
      <c r="DO637" s="158"/>
      <c r="DP637" s="158"/>
      <c r="DQ637" s="158"/>
      <c r="DR637" s="158"/>
      <c r="DS637" s="158"/>
      <c r="DT637" s="158"/>
      <c r="DU637" s="158"/>
      <c r="DV637" s="158"/>
      <c r="DW637" s="158"/>
      <c r="DX637" s="158"/>
      <c r="DY637" s="158"/>
      <c r="DZ637" s="158"/>
      <c r="EA637" s="158"/>
      <c r="EB637" s="158"/>
      <c r="EC637" s="158"/>
      <c r="ED637" s="158"/>
      <c r="EE637" s="158"/>
      <c r="EF637" s="158"/>
      <c r="EG637" s="158"/>
      <c r="EH637" s="158"/>
      <c r="EI637" s="158"/>
      <c r="EJ637" s="158"/>
      <c r="EK637" s="158"/>
      <c r="EL637" s="158"/>
      <c r="EM637" s="158"/>
      <c r="EN637" s="158"/>
      <c r="EO637" s="158"/>
      <c r="EP637" s="158"/>
      <c r="EQ637" s="158"/>
    </row>
    <row r="638" spans="1:147" s="90" customFormat="1" hidden="1" x14ac:dyDescent="0.2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  <c r="AA638" s="56"/>
      <c r="AB638" s="56"/>
      <c r="AC638" s="56"/>
      <c r="AD638" s="56"/>
      <c r="AE638" s="56"/>
      <c r="AF638" s="56"/>
      <c r="AG638" s="56"/>
      <c r="AH638" s="56"/>
      <c r="AI638" s="56"/>
      <c r="AJ638" s="56"/>
      <c r="AK638" s="56"/>
      <c r="AL638" s="56"/>
      <c r="AM638" s="56"/>
      <c r="AN638" s="56"/>
      <c r="AO638" s="56"/>
      <c r="AP638" s="56"/>
      <c r="AQ638" s="56"/>
      <c r="AR638" s="56"/>
      <c r="AS638" s="56"/>
      <c r="AT638" s="56"/>
      <c r="AU638" s="56"/>
      <c r="AV638" s="56"/>
      <c r="AW638" s="56"/>
      <c r="AX638" s="56"/>
      <c r="AY638" s="56"/>
      <c r="AZ638" s="56"/>
      <c r="BA638" s="56"/>
      <c r="BB638" s="56"/>
      <c r="BC638" s="56"/>
      <c r="BD638" s="56"/>
      <c r="BE638" s="56"/>
      <c r="BF638" s="56"/>
      <c r="BG638" s="56"/>
      <c r="BH638" s="56"/>
      <c r="BI638" s="56"/>
      <c r="BJ638" s="56"/>
      <c r="BK638" s="56"/>
      <c r="BL638" s="56"/>
      <c r="BM638" s="56"/>
      <c r="BN638" s="56"/>
      <c r="BO638" s="56"/>
      <c r="BP638" s="56"/>
      <c r="BQ638" s="56"/>
      <c r="BR638" s="56"/>
      <c r="BS638" s="56"/>
      <c r="BT638" s="56"/>
      <c r="BU638" s="56"/>
      <c r="BV638" s="56"/>
      <c r="BW638" s="56"/>
      <c r="BX638" s="56"/>
      <c r="BY638" s="56"/>
      <c r="BZ638" s="56"/>
      <c r="CA638" s="56"/>
      <c r="CB638" s="56"/>
      <c r="CC638" s="56"/>
      <c r="CD638" s="56"/>
      <c r="CE638" s="56"/>
      <c r="CF638" s="56"/>
      <c r="CG638" s="56"/>
      <c r="CH638" s="56"/>
      <c r="CI638" s="56"/>
      <c r="CJ638" s="56"/>
      <c r="CK638" s="56"/>
      <c r="CL638" s="56"/>
      <c r="CM638" s="56"/>
      <c r="CN638" s="56"/>
      <c r="CO638" s="56"/>
      <c r="CP638" s="56"/>
      <c r="CQ638" s="56"/>
      <c r="CR638" s="56"/>
      <c r="CS638" s="56"/>
      <c r="CT638" s="56"/>
      <c r="CU638" s="56"/>
      <c r="CV638" s="56"/>
      <c r="CW638" s="56"/>
      <c r="CX638" s="56"/>
      <c r="CY638" s="56"/>
      <c r="CZ638" s="56"/>
      <c r="DA638" s="56"/>
      <c r="DB638" s="56"/>
      <c r="DC638" s="56"/>
      <c r="DD638" s="56"/>
      <c r="DE638" s="56"/>
      <c r="DF638" s="56"/>
      <c r="DG638" s="175"/>
      <c r="DH638" s="158"/>
      <c r="DI638" s="158"/>
      <c r="DJ638" s="158"/>
      <c r="DK638" s="162"/>
      <c r="DL638" s="158"/>
      <c r="DM638" s="158"/>
      <c r="DN638" s="162"/>
      <c r="DO638" s="158"/>
      <c r="DP638" s="158"/>
      <c r="DQ638" s="158"/>
      <c r="DR638" s="158"/>
      <c r="DS638" s="158"/>
      <c r="DT638" s="158"/>
      <c r="DU638" s="158"/>
      <c r="DV638" s="158"/>
      <c r="DW638" s="158"/>
      <c r="DX638" s="158"/>
      <c r="DY638" s="158"/>
      <c r="DZ638" s="158"/>
      <c r="EA638" s="158"/>
      <c r="EB638" s="158"/>
      <c r="EC638" s="158"/>
      <c r="ED638" s="158"/>
      <c r="EE638" s="158"/>
      <c r="EF638" s="158"/>
      <c r="EG638" s="158"/>
      <c r="EH638" s="158"/>
      <c r="EI638" s="158"/>
      <c r="EJ638" s="158"/>
      <c r="EK638" s="158"/>
      <c r="EL638" s="158"/>
      <c r="EM638" s="158"/>
      <c r="EN638" s="158"/>
      <c r="EO638" s="158"/>
      <c r="EP638" s="158"/>
      <c r="EQ638" s="158"/>
    </row>
    <row r="639" spans="1:147" s="90" customFormat="1" hidden="1" x14ac:dyDescent="0.2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  <c r="AA639" s="56"/>
      <c r="AB639" s="56"/>
      <c r="AC639" s="56"/>
      <c r="AD639" s="56"/>
      <c r="AE639" s="56"/>
      <c r="AF639" s="56"/>
      <c r="AG639" s="56"/>
      <c r="AH639" s="56"/>
      <c r="AI639" s="56"/>
      <c r="AJ639" s="56"/>
      <c r="AK639" s="56"/>
      <c r="AL639" s="56"/>
      <c r="AM639" s="56"/>
      <c r="AN639" s="56"/>
      <c r="AO639" s="56"/>
      <c r="AP639" s="56"/>
      <c r="AQ639" s="56"/>
      <c r="AR639" s="56"/>
      <c r="AS639" s="56"/>
      <c r="AT639" s="56"/>
      <c r="AU639" s="56"/>
      <c r="AV639" s="56"/>
      <c r="AW639" s="56"/>
      <c r="AX639" s="56"/>
      <c r="AY639" s="56"/>
      <c r="AZ639" s="56"/>
      <c r="BA639" s="56"/>
      <c r="BB639" s="56"/>
      <c r="BC639" s="56"/>
      <c r="BD639" s="56"/>
      <c r="BE639" s="56"/>
      <c r="BF639" s="56"/>
      <c r="BG639" s="56"/>
      <c r="BH639" s="56"/>
      <c r="BI639" s="56"/>
      <c r="BJ639" s="56"/>
      <c r="BK639" s="56"/>
      <c r="BL639" s="56"/>
      <c r="BM639" s="56"/>
      <c r="BN639" s="56"/>
      <c r="BO639" s="56"/>
      <c r="BP639" s="56"/>
      <c r="BQ639" s="56"/>
      <c r="BR639" s="56"/>
      <c r="BS639" s="56"/>
      <c r="BT639" s="56"/>
      <c r="BU639" s="56"/>
      <c r="BV639" s="56"/>
      <c r="BW639" s="56"/>
      <c r="BX639" s="56"/>
      <c r="BY639" s="56"/>
      <c r="BZ639" s="56"/>
      <c r="CA639" s="56"/>
      <c r="CB639" s="56"/>
      <c r="CC639" s="56"/>
      <c r="CD639" s="56"/>
      <c r="CE639" s="56"/>
      <c r="CF639" s="56"/>
      <c r="CG639" s="56"/>
      <c r="CH639" s="56"/>
      <c r="CI639" s="56"/>
      <c r="CJ639" s="56"/>
      <c r="CK639" s="56"/>
      <c r="CL639" s="56"/>
      <c r="CM639" s="56"/>
      <c r="CN639" s="56"/>
      <c r="CO639" s="56"/>
      <c r="CP639" s="56"/>
      <c r="CQ639" s="56"/>
      <c r="CR639" s="56"/>
      <c r="CS639" s="56"/>
      <c r="CT639" s="56"/>
      <c r="CU639" s="56"/>
      <c r="CV639" s="56"/>
      <c r="CW639" s="56"/>
      <c r="CX639" s="56"/>
      <c r="CY639" s="56"/>
      <c r="CZ639" s="56"/>
      <c r="DA639" s="56"/>
      <c r="DB639" s="56"/>
      <c r="DC639" s="56"/>
      <c r="DD639" s="56"/>
      <c r="DE639" s="56"/>
      <c r="DF639" s="56"/>
      <c r="DG639" s="175"/>
      <c r="DH639" s="158"/>
      <c r="DI639" s="158"/>
      <c r="DJ639" s="158"/>
      <c r="DK639" s="162"/>
      <c r="DL639" s="158"/>
      <c r="DM639" s="158"/>
      <c r="DN639" s="162"/>
      <c r="DO639" s="158"/>
      <c r="DP639" s="158"/>
      <c r="DQ639" s="158"/>
      <c r="DR639" s="158"/>
      <c r="DS639" s="158"/>
      <c r="DT639" s="158"/>
      <c r="DU639" s="158"/>
      <c r="DV639" s="158"/>
      <c r="DW639" s="158"/>
      <c r="DX639" s="158"/>
      <c r="DY639" s="158"/>
      <c r="DZ639" s="158"/>
      <c r="EA639" s="158"/>
      <c r="EB639" s="158"/>
      <c r="EC639" s="158"/>
      <c r="ED639" s="158"/>
      <c r="EE639" s="158"/>
      <c r="EF639" s="158"/>
      <c r="EG639" s="158"/>
      <c r="EH639" s="158"/>
      <c r="EI639" s="158"/>
      <c r="EJ639" s="158"/>
      <c r="EK639" s="158"/>
      <c r="EL639" s="158"/>
      <c r="EM639" s="158"/>
      <c r="EN639" s="158"/>
      <c r="EO639" s="158"/>
      <c r="EP639" s="158"/>
      <c r="EQ639" s="158"/>
    </row>
    <row r="640" spans="1:147" s="90" customFormat="1" hidden="1" x14ac:dyDescent="0.2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  <c r="AA640" s="56"/>
      <c r="AB640" s="56"/>
      <c r="AC640" s="56"/>
      <c r="AD640" s="56"/>
      <c r="AE640" s="56"/>
      <c r="AF640" s="56"/>
      <c r="AG640" s="56"/>
      <c r="AH640" s="56"/>
      <c r="AI640" s="56"/>
      <c r="AJ640" s="56"/>
      <c r="AK640" s="56"/>
      <c r="AL640" s="56"/>
      <c r="AM640" s="56"/>
      <c r="AN640" s="56"/>
      <c r="AO640" s="56"/>
      <c r="AP640" s="56"/>
      <c r="AQ640" s="56"/>
      <c r="AR640" s="56"/>
      <c r="AS640" s="56"/>
      <c r="AT640" s="56"/>
      <c r="AU640" s="56"/>
      <c r="AV640" s="56"/>
      <c r="AW640" s="56"/>
      <c r="AX640" s="56"/>
      <c r="AY640" s="56"/>
      <c r="AZ640" s="56"/>
      <c r="BA640" s="56"/>
      <c r="BB640" s="56"/>
      <c r="BC640" s="56"/>
      <c r="BD640" s="56"/>
      <c r="BE640" s="56"/>
      <c r="BF640" s="56"/>
      <c r="BG640" s="56"/>
      <c r="BH640" s="56"/>
      <c r="BI640" s="56"/>
      <c r="BJ640" s="56"/>
      <c r="BK640" s="56"/>
      <c r="BL640" s="56"/>
      <c r="BM640" s="56"/>
      <c r="BN640" s="56"/>
      <c r="BO640" s="56"/>
      <c r="BP640" s="56"/>
      <c r="BQ640" s="56"/>
      <c r="BR640" s="56"/>
      <c r="BS640" s="56"/>
      <c r="BT640" s="56"/>
      <c r="BU640" s="56"/>
      <c r="BV640" s="56"/>
      <c r="BW640" s="56"/>
      <c r="BX640" s="56"/>
      <c r="BY640" s="56"/>
      <c r="BZ640" s="56"/>
      <c r="CA640" s="56"/>
      <c r="CB640" s="56"/>
      <c r="CC640" s="56"/>
      <c r="CD640" s="56"/>
      <c r="CE640" s="56"/>
      <c r="CF640" s="56"/>
      <c r="CG640" s="56"/>
      <c r="CH640" s="56"/>
      <c r="CI640" s="56"/>
      <c r="CJ640" s="56"/>
      <c r="CK640" s="56"/>
      <c r="CL640" s="56"/>
      <c r="CM640" s="56"/>
      <c r="CN640" s="56"/>
      <c r="CO640" s="56"/>
      <c r="CP640" s="56"/>
      <c r="CQ640" s="56"/>
      <c r="CR640" s="56"/>
      <c r="CS640" s="56"/>
      <c r="CT640" s="56"/>
      <c r="CU640" s="56"/>
      <c r="CV640" s="56"/>
      <c r="CW640" s="56"/>
      <c r="CX640" s="56"/>
      <c r="CY640" s="56"/>
      <c r="CZ640" s="56"/>
      <c r="DA640" s="56"/>
      <c r="DB640" s="56"/>
      <c r="DC640" s="56"/>
      <c r="DD640" s="56"/>
      <c r="DE640" s="56"/>
      <c r="DF640" s="56"/>
      <c r="DG640" s="175"/>
      <c r="DH640" s="158"/>
      <c r="DI640" s="158"/>
      <c r="DJ640" s="158"/>
      <c r="DK640" s="162"/>
      <c r="DL640" s="158"/>
      <c r="DM640" s="158"/>
      <c r="DN640" s="162"/>
      <c r="DO640" s="158"/>
      <c r="DP640" s="158"/>
      <c r="DQ640" s="158"/>
      <c r="DR640" s="158"/>
      <c r="DS640" s="158"/>
      <c r="DT640" s="158"/>
      <c r="DU640" s="158"/>
      <c r="DV640" s="158"/>
      <c r="DW640" s="158"/>
      <c r="DX640" s="158"/>
      <c r="DY640" s="158"/>
      <c r="DZ640" s="158"/>
      <c r="EA640" s="158"/>
      <c r="EB640" s="158"/>
      <c r="EC640" s="158"/>
      <c r="ED640" s="158"/>
      <c r="EE640" s="158"/>
      <c r="EF640" s="158"/>
      <c r="EG640" s="158"/>
      <c r="EH640" s="158"/>
      <c r="EI640" s="158"/>
      <c r="EJ640" s="158"/>
      <c r="EK640" s="158"/>
      <c r="EL640" s="158"/>
      <c r="EM640" s="158"/>
      <c r="EN640" s="158"/>
      <c r="EO640" s="158"/>
      <c r="EP640" s="158"/>
      <c r="EQ640" s="158"/>
    </row>
    <row r="641" spans="1:147" s="90" customFormat="1" hidden="1" x14ac:dyDescent="0.2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  <c r="AA641" s="56"/>
      <c r="AB641" s="56"/>
      <c r="AC641" s="56"/>
      <c r="AD641" s="56"/>
      <c r="AE641" s="56"/>
      <c r="AF641" s="56"/>
      <c r="AG641" s="56"/>
      <c r="AH641" s="56"/>
      <c r="AI641" s="56"/>
      <c r="AJ641" s="56"/>
      <c r="AK641" s="56"/>
      <c r="AL641" s="56"/>
      <c r="AM641" s="56"/>
      <c r="AN641" s="56"/>
      <c r="AO641" s="56"/>
      <c r="AP641" s="56"/>
      <c r="AQ641" s="56"/>
      <c r="AR641" s="56"/>
      <c r="AS641" s="56"/>
      <c r="AT641" s="56"/>
      <c r="AU641" s="56"/>
      <c r="AV641" s="56"/>
      <c r="AW641" s="56"/>
      <c r="AX641" s="56"/>
      <c r="AY641" s="56"/>
      <c r="AZ641" s="56"/>
      <c r="BA641" s="56"/>
      <c r="BB641" s="56"/>
      <c r="BC641" s="56"/>
      <c r="BD641" s="56"/>
      <c r="BE641" s="56"/>
      <c r="BF641" s="56"/>
      <c r="BG641" s="56"/>
      <c r="BH641" s="56"/>
      <c r="BI641" s="56"/>
      <c r="BJ641" s="56"/>
      <c r="BK641" s="56"/>
      <c r="BL641" s="56"/>
      <c r="BM641" s="56"/>
      <c r="BN641" s="56"/>
      <c r="BO641" s="56"/>
      <c r="BP641" s="56"/>
      <c r="BQ641" s="56"/>
      <c r="BR641" s="56"/>
      <c r="BS641" s="56"/>
      <c r="BT641" s="56"/>
      <c r="BU641" s="56"/>
      <c r="BV641" s="56"/>
      <c r="BW641" s="56"/>
      <c r="BX641" s="56"/>
      <c r="BY641" s="56"/>
      <c r="BZ641" s="56"/>
      <c r="CA641" s="56"/>
      <c r="CB641" s="56"/>
      <c r="CC641" s="56"/>
      <c r="CD641" s="56"/>
      <c r="CE641" s="56"/>
      <c r="CF641" s="56"/>
      <c r="CG641" s="56"/>
      <c r="CH641" s="56"/>
      <c r="CI641" s="56"/>
      <c r="CJ641" s="56"/>
      <c r="CK641" s="56"/>
      <c r="CL641" s="56"/>
      <c r="CM641" s="56"/>
      <c r="CN641" s="56"/>
      <c r="CO641" s="56"/>
      <c r="CP641" s="56"/>
      <c r="CQ641" s="56"/>
      <c r="CR641" s="56"/>
      <c r="CS641" s="56"/>
      <c r="CT641" s="56"/>
      <c r="CU641" s="56"/>
      <c r="CV641" s="56"/>
      <c r="CW641" s="56"/>
      <c r="CX641" s="56"/>
      <c r="CY641" s="56"/>
      <c r="CZ641" s="56"/>
      <c r="DA641" s="56"/>
      <c r="DB641" s="56"/>
      <c r="DC641" s="56"/>
      <c r="DD641" s="56"/>
      <c r="DE641" s="56"/>
      <c r="DF641" s="56"/>
      <c r="DG641" s="175"/>
      <c r="DH641" s="158"/>
      <c r="DI641" s="158"/>
      <c r="DJ641" s="158"/>
      <c r="DK641" s="162"/>
      <c r="DL641" s="158"/>
      <c r="DM641" s="158"/>
      <c r="DN641" s="162"/>
      <c r="DO641" s="158"/>
      <c r="DP641" s="158"/>
      <c r="DQ641" s="158"/>
      <c r="DR641" s="158"/>
      <c r="DS641" s="158"/>
      <c r="DT641" s="158"/>
      <c r="DU641" s="158"/>
      <c r="DV641" s="158"/>
      <c r="DW641" s="158"/>
      <c r="DX641" s="158"/>
      <c r="DY641" s="158"/>
      <c r="DZ641" s="158"/>
      <c r="EA641" s="158"/>
      <c r="EB641" s="158"/>
      <c r="EC641" s="158"/>
      <c r="ED641" s="158"/>
      <c r="EE641" s="158"/>
      <c r="EF641" s="158"/>
      <c r="EG641" s="158"/>
      <c r="EH641" s="158"/>
      <c r="EI641" s="158"/>
      <c r="EJ641" s="158"/>
      <c r="EK641" s="158"/>
      <c r="EL641" s="158"/>
      <c r="EM641" s="158"/>
      <c r="EN641" s="158"/>
      <c r="EO641" s="158"/>
      <c r="EP641" s="158"/>
      <c r="EQ641" s="158"/>
    </row>
    <row r="642" spans="1:147" s="90" customFormat="1" hidden="1" x14ac:dyDescent="0.2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  <c r="AA642" s="56"/>
      <c r="AB642" s="56"/>
      <c r="AC642" s="56"/>
      <c r="AD642" s="56"/>
      <c r="AE642" s="56"/>
      <c r="AF642" s="56"/>
      <c r="AG642" s="56"/>
      <c r="AH642" s="56"/>
      <c r="AI642" s="56"/>
      <c r="AJ642" s="56"/>
      <c r="AK642" s="56"/>
      <c r="AL642" s="56"/>
      <c r="AM642" s="56"/>
      <c r="AN642" s="56"/>
      <c r="AO642" s="56"/>
      <c r="AP642" s="56"/>
      <c r="AQ642" s="56"/>
      <c r="AR642" s="56"/>
      <c r="AS642" s="56"/>
      <c r="AT642" s="56"/>
      <c r="AU642" s="56"/>
      <c r="AV642" s="56"/>
      <c r="AW642" s="56"/>
      <c r="AX642" s="56"/>
      <c r="AY642" s="56"/>
      <c r="AZ642" s="56"/>
      <c r="BA642" s="56"/>
      <c r="BB642" s="56"/>
      <c r="BC642" s="56"/>
      <c r="BD642" s="56"/>
      <c r="BE642" s="56"/>
      <c r="BF642" s="56"/>
      <c r="BG642" s="56"/>
      <c r="BH642" s="56"/>
      <c r="BI642" s="56"/>
      <c r="BJ642" s="56"/>
      <c r="BK642" s="56"/>
      <c r="BL642" s="56"/>
      <c r="BM642" s="56"/>
      <c r="BN642" s="56"/>
      <c r="BO642" s="56"/>
      <c r="BP642" s="56"/>
      <c r="BQ642" s="56"/>
      <c r="BR642" s="56"/>
      <c r="BS642" s="56"/>
      <c r="BT642" s="56"/>
      <c r="BU642" s="56"/>
      <c r="BV642" s="56"/>
      <c r="BW642" s="56"/>
      <c r="BX642" s="56"/>
      <c r="BY642" s="56"/>
      <c r="BZ642" s="56"/>
      <c r="CA642" s="56"/>
      <c r="CB642" s="56"/>
      <c r="CC642" s="56"/>
      <c r="CD642" s="56"/>
      <c r="CE642" s="56"/>
      <c r="CF642" s="56"/>
      <c r="CG642" s="56"/>
      <c r="CH642" s="56"/>
      <c r="CI642" s="56"/>
      <c r="CJ642" s="56"/>
      <c r="CK642" s="56"/>
      <c r="CL642" s="56"/>
      <c r="CM642" s="56"/>
      <c r="CN642" s="56"/>
      <c r="CO642" s="56"/>
      <c r="CP642" s="56"/>
      <c r="CQ642" s="56"/>
      <c r="CR642" s="56"/>
      <c r="CS642" s="56"/>
      <c r="CT642" s="56"/>
      <c r="CU642" s="56"/>
      <c r="CV642" s="56"/>
      <c r="CW642" s="56"/>
      <c r="CX642" s="56"/>
      <c r="CY642" s="56"/>
      <c r="CZ642" s="56"/>
      <c r="DA642" s="56"/>
      <c r="DB642" s="56"/>
      <c r="DC642" s="56"/>
      <c r="DD642" s="56"/>
      <c r="DE642" s="56"/>
      <c r="DF642" s="56"/>
      <c r="DG642" s="175"/>
      <c r="DH642" s="158"/>
      <c r="DI642" s="158"/>
      <c r="DJ642" s="158"/>
      <c r="DK642" s="162"/>
      <c r="DL642" s="158"/>
      <c r="DM642" s="158"/>
      <c r="DN642" s="162"/>
      <c r="DO642" s="158"/>
      <c r="DP642" s="158"/>
      <c r="DQ642" s="158"/>
      <c r="DR642" s="158"/>
      <c r="DS642" s="158"/>
      <c r="DT642" s="158"/>
      <c r="DU642" s="158"/>
      <c r="DV642" s="158"/>
      <c r="DW642" s="158"/>
      <c r="DX642" s="158"/>
      <c r="DY642" s="158"/>
      <c r="DZ642" s="158"/>
      <c r="EA642" s="158"/>
      <c r="EB642" s="158"/>
      <c r="EC642" s="158"/>
      <c r="ED642" s="158"/>
      <c r="EE642" s="158"/>
      <c r="EF642" s="158"/>
      <c r="EG642" s="158"/>
      <c r="EH642" s="158"/>
      <c r="EI642" s="158"/>
      <c r="EJ642" s="158"/>
      <c r="EK642" s="158"/>
      <c r="EL642" s="158"/>
      <c r="EM642" s="158"/>
      <c r="EN642" s="158"/>
      <c r="EO642" s="158"/>
      <c r="EP642" s="158"/>
      <c r="EQ642" s="158"/>
    </row>
    <row r="643" spans="1:147" s="90" customFormat="1" hidden="1" x14ac:dyDescent="0.2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  <c r="AA643" s="56"/>
      <c r="AB643" s="56"/>
      <c r="AC643" s="56"/>
      <c r="AD643" s="56"/>
      <c r="AE643" s="56"/>
      <c r="AF643" s="56"/>
      <c r="AG643" s="56"/>
      <c r="AH643" s="56"/>
      <c r="AI643" s="56"/>
      <c r="AJ643" s="56"/>
      <c r="AK643" s="56"/>
      <c r="AL643" s="56"/>
      <c r="AM643" s="56"/>
      <c r="AN643" s="56"/>
      <c r="AO643" s="56"/>
      <c r="AP643" s="56"/>
      <c r="AQ643" s="56"/>
      <c r="AR643" s="56"/>
      <c r="AS643" s="56"/>
      <c r="AT643" s="56"/>
      <c r="AU643" s="56"/>
      <c r="AV643" s="56"/>
      <c r="AW643" s="56"/>
      <c r="AX643" s="56"/>
      <c r="AY643" s="56"/>
      <c r="AZ643" s="56"/>
      <c r="BA643" s="56"/>
      <c r="BB643" s="56"/>
      <c r="BC643" s="56"/>
      <c r="BD643" s="56"/>
      <c r="BE643" s="56"/>
      <c r="BF643" s="56"/>
      <c r="BG643" s="56"/>
      <c r="BH643" s="56"/>
      <c r="BI643" s="56"/>
      <c r="BJ643" s="56"/>
      <c r="BK643" s="56"/>
      <c r="BL643" s="56"/>
      <c r="BM643" s="56"/>
      <c r="BN643" s="56"/>
      <c r="BO643" s="56"/>
      <c r="BP643" s="56"/>
      <c r="BQ643" s="56"/>
      <c r="BR643" s="56"/>
      <c r="BS643" s="56"/>
      <c r="BT643" s="56"/>
      <c r="BU643" s="56"/>
      <c r="BV643" s="56"/>
      <c r="BW643" s="56"/>
      <c r="BX643" s="56"/>
      <c r="BY643" s="56"/>
      <c r="BZ643" s="56"/>
      <c r="CA643" s="56"/>
      <c r="CB643" s="56"/>
      <c r="CC643" s="56"/>
      <c r="CD643" s="56"/>
      <c r="CE643" s="56"/>
      <c r="CF643" s="56"/>
      <c r="CG643" s="56"/>
      <c r="CH643" s="56"/>
      <c r="CI643" s="56"/>
      <c r="CJ643" s="56"/>
      <c r="CK643" s="56"/>
      <c r="CL643" s="56"/>
      <c r="CM643" s="56"/>
      <c r="CN643" s="56"/>
      <c r="CO643" s="56"/>
      <c r="CP643" s="56"/>
      <c r="CQ643" s="56"/>
      <c r="CR643" s="56"/>
      <c r="CS643" s="56"/>
      <c r="CT643" s="56"/>
      <c r="CU643" s="56"/>
      <c r="CV643" s="56"/>
      <c r="CW643" s="56"/>
      <c r="CX643" s="56"/>
      <c r="CY643" s="56"/>
      <c r="CZ643" s="56"/>
      <c r="DA643" s="56"/>
      <c r="DB643" s="56"/>
      <c r="DC643" s="56"/>
      <c r="DD643" s="56"/>
      <c r="DE643" s="56"/>
      <c r="DF643" s="56"/>
      <c r="DG643" s="175"/>
      <c r="DH643" s="158"/>
      <c r="DI643" s="158"/>
      <c r="DJ643" s="158"/>
      <c r="DK643" s="162"/>
      <c r="DL643" s="158"/>
      <c r="DM643" s="158"/>
      <c r="DN643" s="162"/>
      <c r="DO643" s="158"/>
      <c r="DP643" s="158"/>
      <c r="DQ643" s="158"/>
      <c r="DR643" s="158"/>
      <c r="DS643" s="158"/>
      <c r="DT643" s="158"/>
      <c r="DU643" s="158"/>
      <c r="DV643" s="158"/>
      <c r="DW643" s="158"/>
      <c r="DX643" s="158"/>
      <c r="DY643" s="158"/>
      <c r="DZ643" s="158"/>
      <c r="EA643" s="158"/>
      <c r="EB643" s="158"/>
      <c r="EC643" s="158"/>
      <c r="ED643" s="158"/>
      <c r="EE643" s="158"/>
      <c r="EF643" s="158"/>
      <c r="EG643" s="158"/>
      <c r="EH643" s="158"/>
      <c r="EI643" s="158"/>
      <c r="EJ643" s="158"/>
      <c r="EK643" s="158"/>
      <c r="EL643" s="158"/>
      <c r="EM643" s="158"/>
      <c r="EN643" s="158"/>
      <c r="EO643" s="158"/>
      <c r="EP643" s="158"/>
      <c r="EQ643" s="158"/>
    </row>
    <row r="644" spans="1:147" s="90" customFormat="1" hidden="1" x14ac:dyDescent="0.2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  <c r="AA644" s="56"/>
      <c r="AB644" s="56"/>
      <c r="AC644" s="56"/>
      <c r="AD644" s="56"/>
      <c r="AE644" s="56"/>
      <c r="AF644" s="56"/>
      <c r="AG644" s="56"/>
      <c r="AH644" s="56"/>
      <c r="AI644" s="56"/>
      <c r="AJ644" s="56"/>
      <c r="AK644" s="56"/>
      <c r="AL644" s="56"/>
      <c r="AM644" s="56"/>
      <c r="AN644" s="56"/>
      <c r="AO644" s="56"/>
      <c r="AP644" s="56"/>
      <c r="AQ644" s="56"/>
      <c r="AR644" s="56"/>
      <c r="AS644" s="56"/>
      <c r="AT644" s="56"/>
      <c r="AU644" s="56"/>
      <c r="AV644" s="56"/>
      <c r="AW644" s="56"/>
      <c r="AX644" s="56"/>
      <c r="AY644" s="56"/>
      <c r="AZ644" s="56"/>
      <c r="BA644" s="56"/>
      <c r="BB644" s="56"/>
      <c r="BC644" s="56"/>
      <c r="BD644" s="56"/>
      <c r="BE644" s="56"/>
      <c r="BF644" s="56"/>
      <c r="BG644" s="56"/>
      <c r="BH644" s="56"/>
      <c r="BI644" s="56"/>
      <c r="BJ644" s="56"/>
      <c r="BK644" s="56"/>
      <c r="BL644" s="56"/>
      <c r="BM644" s="56"/>
      <c r="BN644" s="56"/>
      <c r="BO644" s="56"/>
      <c r="BP644" s="56"/>
      <c r="BQ644" s="56"/>
      <c r="BR644" s="56"/>
      <c r="BS644" s="56"/>
      <c r="BT644" s="56"/>
      <c r="BU644" s="56"/>
      <c r="BV644" s="56"/>
      <c r="BW644" s="56"/>
      <c r="BX644" s="56"/>
      <c r="BY644" s="56"/>
      <c r="BZ644" s="56"/>
      <c r="CA644" s="56"/>
      <c r="CB644" s="56"/>
      <c r="CC644" s="56"/>
      <c r="CD644" s="56"/>
      <c r="CE644" s="56"/>
      <c r="CF644" s="56"/>
      <c r="CG644" s="56"/>
      <c r="CH644" s="56"/>
      <c r="CI644" s="56"/>
      <c r="CJ644" s="56"/>
      <c r="CK644" s="56"/>
      <c r="CL644" s="56"/>
      <c r="CM644" s="56"/>
      <c r="CN644" s="56"/>
      <c r="CO644" s="56"/>
      <c r="CP644" s="56"/>
      <c r="CQ644" s="56"/>
      <c r="CR644" s="56"/>
      <c r="CS644" s="56"/>
      <c r="CT644" s="56"/>
      <c r="CU644" s="56"/>
      <c r="CV644" s="56"/>
      <c r="CW644" s="56"/>
      <c r="CX644" s="56"/>
      <c r="CY644" s="56"/>
      <c r="CZ644" s="56"/>
      <c r="DA644" s="56"/>
      <c r="DB644" s="56"/>
      <c r="DC644" s="56"/>
      <c r="DD644" s="56"/>
      <c r="DE644" s="56"/>
      <c r="DF644" s="56"/>
      <c r="DG644" s="175"/>
      <c r="DH644" s="158"/>
      <c r="DI644" s="158"/>
      <c r="DJ644" s="158"/>
      <c r="DK644" s="162"/>
      <c r="DL644" s="158"/>
      <c r="DM644" s="158"/>
      <c r="DN644" s="162"/>
      <c r="DO644" s="158"/>
      <c r="DP644" s="158"/>
      <c r="DQ644" s="158"/>
      <c r="DR644" s="158"/>
      <c r="DS644" s="158"/>
      <c r="DT644" s="158"/>
      <c r="DU644" s="158"/>
      <c r="DV644" s="158"/>
      <c r="DW644" s="158"/>
      <c r="DX644" s="158"/>
      <c r="DY644" s="158"/>
      <c r="DZ644" s="158"/>
      <c r="EA644" s="158"/>
      <c r="EB644" s="158"/>
      <c r="EC644" s="158"/>
      <c r="ED644" s="158"/>
      <c r="EE644" s="158"/>
      <c r="EF644" s="158"/>
      <c r="EG644" s="158"/>
      <c r="EH644" s="158"/>
      <c r="EI644" s="158"/>
      <c r="EJ644" s="158"/>
      <c r="EK644" s="158"/>
      <c r="EL644" s="158"/>
      <c r="EM644" s="158"/>
      <c r="EN644" s="158"/>
      <c r="EO644" s="158"/>
      <c r="EP644" s="158"/>
      <c r="EQ644" s="158"/>
    </row>
    <row r="645" spans="1:147" s="90" customFormat="1" hidden="1" x14ac:dyDescent="0.2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  <c r="AA645" s="56"/>
      <c r="AB645" s="56"/>
      <c r="AC645" s="56"/>
      <c r="AD645" s="56"/>
      <c r="AE645" s="56"/>
      <c r="AF645" s="56"/>
      <c r="AG645" s="56"/>
      <c r="AH645" s="56"/>
      <c r="AI645" s="56"/>
      <c r="AJ645" s="56"/>
      <c r="AK645" s="56"/>
      <c r="AL645" s="56"/>
      <c r="AM645" s="56"/>
      <c r="AN645" s="56"/>
      <c r="AO645" s="56"/>
      <c r="AP645" s="56"/>
      <c r="AQ645" s="56"/>
      <c r="AR645" s="56"/>
      <c r="AS645" s="56"/>
      <c r="AT645" s="56"/>
      <c r="AU645" s="56"/>
      <c r="AV645" s="56"/>
      <c r="AW645" s="56"/>
      <c r="AX645" s="56"/>
      <c r="AY645" s="56"/>
      <c r="AZ645" s="56"/>
      <c r="BA645" s="56"/>
      <c r="BB645" s="56"/>
      <c r="BC645" s="56"/>
      <c r="BD645" s="56"/>
      <c r="BE645" s="56"/>
      <c r="BF645" s="56"/>
      <c r="BG645" s="56"/>
      <c r="BH645" s="56"/>
      <c r="BI645" s="56"/>
      <c r="BJ645" s="56"/>
      <c r="BK645" s="56"/>
      <c r="BL645" s="56"/>
      <c r="BM645" s="56"/>
      <c r="BN645" s="56"/>
      <c r="BO645" s="56"/>
      <c r="BP645" s="56"/>
      <c r="BQ645" s="56"/>
      <c r="BR645" s="56"/>
      <c r="BS645" s="56"/>
      <c r="BT645" s="56"/>
      <c r="BU645" s="56"/>
      <c r="BV645" s="56"/>
      <c r="BW645" s="56"/>
      <c r="BX645" s="56"/>
      <c r="BY645" s="56"/>
      <c r="BZ645" s="56"/>
      <c r="CA645" s="56"/>
      <c r="CB645" s="56"/>
      <c r="CC645" s="56"/>
      <c r="CD645" s="56"/>
      <c r="CE645" s="56"/>
      <c r="CF645" s="56"/>
      <c r="CG645" s="56"/>
      <c r="CH645" s="56"/>
      <c r="CI645" s="56"/>
      <c r="CJ645" s="56"/>
      <c r="CK645" s="56"/>
      <c r="CL645" s="56"/>
      <c r="CM645" s="56"/>
      <c r="CN645" s="56"/>
      <c r="CO645" s="56"/>
      <c r="CP645" s="56"/>
      <c r="CQ645" s="56"/>
      <c r="CR645" s="56"/>
      <c r="CS645" s="56"/>
      <c r="CT645" s="56"/>
      <c r="CU645" s="56"/>
      <c r="CV645" s="56"/>
      <c r="CW645" s="56"/>
      <c r="CX645" s="56"/>
      <c r="CY645" s="56"/>
      <c r="CZ645" s="56"/>
      <c r="DA645" s="56"/>
      <c r="DB645" s="56"/>
      <c r="DC645" s="56"/>
      <c r="DD645" s="56"/>
      <c r="DE645" s="56"/>
      <c r="DF645" s="56"/>
      <c r="DG645" s="175"/>
      <c r="DH645" s="158"/>
      <c r="DI645" s="158"/>
      <c r="DJ645" s="158"/>
      <c r="DK645" s="162"/>
      <c r="DL645" s="158"/>
      <c r="DM645" s="158"/>
      <c r="DN645" s="162"/>
      <c r="DO645" s="158"/>
      <c r="DP645" s="158"/>
      <c r="DQ645" s="158"/>
      <c r="DR645" s="158"/>
      <c r="DS645" s="158"/>
      <c r="DT645" s="158"/>
      <c r="DU645" s="158"/>
      <c r="DV645" s="158"/>
      <c r="DW645" s="158"/>
      <c r="DX645" s="158"/>
      <c r="DY645" s="158"/>
      <c r="DZ645" s="158"/>
      <c r="EA645" s="158"/>
      <c r="EB645" s="158"/>
      <c r="EC645" s="158"/>
      <c r="ED645" s="158"/>
      <c r="EE645" s="158"/>
      <c r="EF645" s="158"/>
      <c r="EG645" s="158"/>
      <c r="EH645" s="158"/>
      <c r="EI645" s="158"/>
      <c r="EJ645" s="158"/>
      <c r="EK645" s="158"/>
      <c r="EL645" s="158"/>
      <c r="EM645" s="158"/>
      <c r="EN645" s="158"/>
      <c r="EO645" s="158"/>
      <c r="EP645" s="158"/>
      <c r="EQ645" s="158"/>
    </row>
    <row r="646" spans="1:147" s="90" customFormat="1" hidden="1" x14ac:dyDescent="0.2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  <c r="AA646" s="56"/>
      <c r="AB646" s="56"/>
      <c r="AC646" s="56"/>
      <c r="AD646" s="56"/>
      <c r="AE646" s="56"/>
      <c r="AF646" s="56"/>
      <c r="AG646" s="56"/>
      <c r="AH646" s="56"/>
      <c r="AI646" s="56"/>
      <c r="AJ646" s="56"/>
      <c r="AK646" s="56"/>
      <c r="AL646" s="56"/>
      <c r="AM646" s="56"/>
      <c r="AN646" s="56"/>
      <c r="AO646" s="56"/>
      <c r="AP646" s="56"/>
      <c r="AQ646" s="56"/>
      <c r="AR646" s="56"/>
      <c r="AS646" s="56"/>
      <c r="AT646" s="56"/>
      <c r="AU646" s="56"/>
      <c r="AV646" s="56"/>
      <c r="AW646" s="56"/>
      <c r="AX646" s="56"/>
      <c r="AY646" s="56"/>
      <c r="AZ646" s="56"/>
      <c r="BA646" s="56"/>
      <c r="BB646" s="56"/>
      <c r="BC646" s="56"/>
      <c r="BD646" s="56"/>
      <c r="BE646" s="56"/>
      <c r="BF646" s="56"/>
      <c r="BG646" s="56"/>
      <c r="BH646" s="56"/>
      <c r="BI646" s="56"/>
      <c r="BJ646" s="56"/>
      <c r="BK646" s="56"/>
      <c r="BL646" s="56"/>
      <c r="BM646" s="56"/>
      <c r="BN646" s="56"/>
      <c r="BO646" s="56"/>
      <c r="BP646" s="56"/>
      <c r="BQ646" s="56"/>
      <c r="BR646" s="56"/>
      <c r="BS646" s="56"/>
      <c r="BT646" s="56"/>
      <c r="BU646" s="56"/>
      <c r="BV646" s="56"/>
      <c r="BW646" s="56"/>
      <c r="BX646" s="56"/>
      <c r="BY646" s="56"/>
      <c r="BZ646" s="56"/>
      <c r="CA646" s="56"/>
      <c r="CB646" s="56"/>
      <c r="CC646" s="56"/>
      <c r="CD646" s="56"/>
      <c r="CE646" s="56"/>
      <c r="CF646" s="56"/>
      <c r="CG646" s="56"/>
      <c r="CH646" s="56"/>
      <c r="CI646" s="56"/>
      <c r="CJ646" s="56"/>
      <c r="CK646" s="56"/>
      <c r="CL646" s="56"/>
      <c r="CM646" s="56"/>
      <c r="CN646" s="56"/>
      <c r="CO646" s="56"/>
      <c r="CP646" s="56"/>
      <c r="CQ646" s="56"/>
      <c r="CR646" s="56"/>
      <c r="CS646" s="56"/>
      <c r="CT646" s="56"/>
      <c r="CU646" s="56"/>
      <c r="CV646" s="56"/>
      <c r="CW646" s="56"/>
      <c r="CX646" s="56"/>
      <c r="CY646" s="56"/>
      <c r="CZ646" s="56"/>
      <c r="DA646" s="56"/>
      <c r="DB646" s="56"/>
      <c r="DC646" s="56"/>
      <c r="DD646" s="56"/>
      <c r="DE646" s="56"/>
      <c r="DF646" s="56"/>
      <c r="DG646" s="175"/>
      <c r="DH646" s="158"/>
      <c r="DI646" s="158"/>
      <c r="DJ646" s="158"/>
      <c r="DK646" s="162"/>
      <c r="DL646" s="158"/>
      <c r="DM646" s="158"/>
      <c r="DN646" s="162"/>
      <c r="DO646" s="158"/>
      <c r="DP646" s="158"/>
      <c r="DQ646" s="158"/>
      <c r="DR646" s="158"/>
      <c r="DS646" s="158"/>
      <c r="DT646" s="158"/>
      <c r="DU646" s="158"/>
      <c r="DV646" s="158"/>
      <c r="DW646" s="158"/>
      <c r="DX646" s="158"/>
      <c r="DY646" s="158"/>
      <c r="DZ646" s="158"/>
      <c r="EA646" s="158"/>
      <c r="EB646" s="158"/>
      <c r="EC646" s="158"/>
      <c r="ED646" s="158"/>
      <c r="EE646" s="158"/>
      <c r="EF646" s="158"/>
      <c r="EG646" s="158"/>
      <c r="EH646" s="158"/>
      <c r="EI646" s="158"/>
      <c r="EJ646" s="158"/>
      <c r="EK646" s="158"/>
      <c r="EL646" s="158"/>
      <c r="EM646" s="158"/>
      <c r="EN646" s="158"/>
      <c r="EO646" s="158"/>
      <c r="EP646" s="158"/>
      <c r="EQ646" s="158"/>
    </row>
    <row r="647" spans="1:147" s="90" customFormat="1" hidden="1" x14ac:dyDescent="0.2">
      <c r="DG647" s="158"/>
      <c r="DH647" s="158"/>
      <c r="DI647" s="158"/>
      <c r="DJ647" s="158"/>
      <c r="DK647" s="162"/>
      <c r="DL647" s="158"/>
      <c r="DM647" s="158"/>
      <c r="DN647" s="162"/>
      <c r="DO647" s="158"/>
      <c r="DP647" s="158"/>
      <c r="DQ647" s="158"/>
      <c r="DR647" s="158"/>
      <c r="DS647" s="158"/>
      <c r="DT647" s="158"/>
      <c r="DU647" s="158"/>
      <c r="DV647" s="158"/>
      <c r="DW647" s="158"/>
      <c r="DX647" s="158"/>
      <c r="DY647" s="158"/>
      <c r="DZ647" s="158"/>
      <c r="EA647" s="158"/>
      <c r="EB647" s="158"/>
      <c r="EC647" s="158"/>
      <c r="ED647" s="158"/>
      <c r="EE647" s="158"/>
      <c r="EF647" s="158"/>
      <c r="EG647" s="158"/>
      <c r="EH647" s="158"/>
      <c r="EI647" s="158"/>
      <c r="EJ647" s="158"/>
      <c r="EK647" s="158"/>
      <c r="EL647" s="158"/>
      <c r="EM647" s="158"/>
      <c r="EN647" s="158"/>
      <c r="EO647" s="158"/>
      <c r="EP647" s="158"/>
      <c r="EQ647" s="158"/>
    </row>
    <row r="648" spans="1:147" s="90" customFormat="1" hidden="1" x14ac:dyDescent="0.2">
      <c r="DG648" s="158"/>
      <c r="DH648" s="158"/>
      <c r="DI648" s="158"/>
      <c r="DJ648" s="158"/>
      <c r="DK648" s="162"/>
      <c r="DL648" s="158"/>
      <c r="DM648" s="158"/>
      <c r="DN648" s="162"/>
      <c r="DO648" s="158"/>
      <c r="DP648" s="158"/>
      <c r="DQ648" s="158"/>
      <c r="DR648" s="158"/>
      <c r="DS648" s="158"/>
      <c r="DT648" s="158"/>
      <c r="DU648" s="158"/>
      <c r="DV648" s="158"/>
      <c r="DW648" s="158"/>
      <c r="DX648" s="158"/>
      <c r="DY648" s="158"/>
      <c r="DZ648" s="158"/>
      <c r="EA648" s="158"/>
      <c r="EB648" s="158"/>
      <c r="EC648" s="158"/>
      <c r="ED648" s="158"/>
      <c r="EE648" s="158"/>
      <c r="EF648" s="158"/>
      <c r="EG648" s="158"/>
      <c r="EH648" s="158"/>
      <c r="EI648" s="158"/>
      <c r="EJ648" s="158"/>
      <c r="EK648" s="158"/>
      <c r="EL648" s="158"/>
      <c r="EM648" s="158"/>
      <c r="EN648" s="158"/>
      <c r="EO648" s="158"/>
      <c r="EP648" s="158"/>
      <c r="EQ648" s="158"/>
    </row>
    <row r="649" spans="1:147" s="90" customFormat="1" hidden="1" x14ac:dyDescent="0.2">
      <c r="DG649" s="158"/>
      <c r="DH649" s="158"/>
      <c r="DI649" s="158"/>
      <c r="DJ649" s="158"/>
      <c r="DK649" s="162"/>
      <c r="DL649" s="158"/>
      <c r="DM649" s="158"/>
      <c r="DN649" s="162"/>
      <c r="DO649" s="158"/>
      <c r="DP649" s="158"/>
      <c r="DQ649" s="158"/>
      <c r="DR649" s="158"/>
      <c r="DS649" s="158"/>
      <c r="DT649" s="158"/>
      <c r="DU649" s="158"/>
      <c r="DV649" s="158"/>
      <c r="DW649" s="158"/>
      <c r="DX649" s="158"/>
      <c r="DY649" s="158"/>
      <c r="DZ649" s="158"/>
      <c r="EA649" s="158"/>
      <c r="EB649" s="158"/>
      <c r="EC649" s="158"/>
      <c r="ED649" s="158"/>
      <c r="EE649" s="158"/>
      <c r="EF649" s="158"/>
      <c r="EG649" s="158"/>
      <c r="EH649" s="158"/>
      <c r="EI649" s="158"/>
      <c r="EJ649" s="158"/>
      <c r="EK649" s="158"/>
      <c r="EL649" s="158"/>
      <c r="EM649" s="158"/>
      <c r="EN649" s="158"/>
      <c r="EO649" s="158"/>
      <c r="EP649" s="158"/>
      <c r="EQ649" s="158"/>
    </row>
    <row r="650" spans="1:147" s="90" customFormat="1" hidden="1" x14ac:dyDescent="0.2">
      <c r="DG650" s="158"/>
      <c r="DH650" s="158"/>
      <c r="DI650" s="158"/>
      <c r="DJ650" s="158"/>
      <c r="DK650" s="162"/>
      <c r="DL650" s="158"/>
      <c r="DM650" s="158"/>
      <c r="DN650" s="162"/>
      <c r="DO650" s="158"/>
      <c r="DP650" s="158"/>
      <c r="DQ650" s="158"/>
      <c r="DR650" s="158"/>
      <c r="DS650" s="158"/>
      <c r="DT650" s="158"/>
      <c r="DU650" s="158"/>
      <c r="DV650" s="158"/>
      <c r="DW650" s="158"/>
      <c r="DX650" s="158"/>
      <c r="DY650" s="158"/>
      <c r="DZ650" s="158"/>
      <c r="EA650" s="158"/>
      <c r="EB650" s="158"/>
      <c r="EC650" s="158"/>
      <c r="ED650" s="158"/>
      <c r="EE650" s="158"/>
      <c r="EF650" s="158"/>
      <c r="EG650" s="158"/>
      <c r="EH650" s="158"/>
      <c r="EI650" s="158"/>
      <c r="EJ650" s="158"/>
      <c r="EK650" s="158"/>
      <c r="EL650" s="158"/>
      <c r="EM650" s="158"/>
      <c r="EN650" s="158"/>
      <c r="EO650" s="158"/>
      <c r="EP650" s="158"/>
      <c r="EQ650" s="158"/>
    </row>
    <row r="651" spans="1:147" s="90" customFormat="1" hidden="1" x14ac:dyDescent="0.2">
      <c r="DG651" s="158"/>
      <c r="DH651" s="158"/>
      <c r="DI651" s="158"/>
      <c r="DJ651" s="158"/>
      <c r="DK651" s="162"/>
      <c r="DL651" s="158"/>
      <c r="DM651" s="158"/>
      <c r="DN651" s="162"/>
      <c r="DO651" s="158"/>
      <c r="DP651" s="158"/>
      <c r="DQ651" s="158"/>
      <c r="DR651" s="158"/>
      <c r="DS651" s="158"/>
      <c r="DT651" s="158"/>
      <c r="DU651" s="158"/>
      <c r="DV651" s="158"/>
      <c r="DW651" s="158"/>
      <c r="DX651" s="158"/>
      <c r="DY651" s="158"/>
      <c r="DZ651" s="158"/>
      <c r="EA651" s="158"/>
      <c r="EB651" s="158"/>
      <c r="EC651" s="158"/>
      <c r="ED651" s="158"/>
      <c r="EE651" s="158"/>
      <c r="EF651" s="158"/>
      <c r="EG651" s="158"/>
      <c r="EH651" s="158"/>
      <c r="EI651" s="158"/>
      <c r="EJ651" s="158"/>
      <c r="EK651" s="158"/>
      <c r="EL651" s="158"/>
      <c r="EM651" s="158"/>
      <c r="EN651" s="158"/>
      <c r="EO651" s="158"/>
      <c r="EP651" s="158"/>
      <c r="EQ651" s="158"/>
    </row>
    <row r="652" spans="1:147" s="90" customFormat="1" hidden="1" x14ac:dyDescent="0.2">
      <c r="DG652" s="158"/>
      <c r="DH652" s="158"/>
      <c r="DI652" s="158"/>
      <c r="DJ652" s="158"/>
      <c r="DK652" s="162"/>
      <c r="DL652" s="158"/>
      <c r="DM652" s="158"/>
      <c r="DN652" s="162"/>
      <c r="DO652" s="158"/>
      <c r="DP652" s="158"/>
      <c r="DQ652" s="158"/>
      <c r="DR652" s="158"/>
      <c r="DS652" s="158"/>
      <c r="DT652" s="158"/>
      <c r="DU652" s="158"/>
      <c r="DV652" s="158"/>
      <c r="DW652" s="158"/>
      <c r="DX652" s="158"/>
      <c r="DY652" s="158"/>
      <c r="DZ652" s="158"/>
      <c r="EA652" s="158"/>
      <c r="EB652" s="158"/>
      <c r="EC652" s="158"/>
      <c r="ED652" s="158"/>
      <c r="EE652" s="158"/>
      <c r="EF652" s="158"/>
      <c r="EG652" s="158"/>
      <c r="EH652" s="158"/>
      <c r="EI652" s="158"/>
      <c r="EJ652" s="158"/>
      <c r="EK652" s="158"/>
      <c r="EL652" s="158"/>
      <c r="EM652" s="158"/>
      <c r="EN652" s="158"/>
      <c r="EO652" s="158"/>
      <c r="EP652" s="158"/>
      <c r="EQ652" s="158"/>
    </row>
    <row r="653" spans="1:147" s="90" customFormat="1" hidden="1" x14ac:dyDescent="0.2">
      <c r="DG653" s="158"/>
      <c r="DH653" s="158"/>
      <c r="DI653" s="158"/>
      <c r="DJ653" s="158"/>
      <c r="DK653" s="162"/>
      <c r="DL653" s="158"/>
      <c r="DM653" s="158"/>
      <c r="DN653" s="162"/>
      <c r="DO653" s="158"/>
      <c r="DP653" s="158"/>
      <c r="DQ653" s="158"/>
      <c r="DR653" s="158"/>
      <c r="DS653" s="158"/>
      <c r="DT653" s="158"/>
      <c r="DU653" s="158"/>
      <c r="DV653" s="158"/>
      <c r="DW653" s="158"/>
      <c r="DX653" s="158"/>
      <c r="DY653" s="158"/>
      <c r="DZ653" s="158"/>
      <c r="EA653" s="158"/>
      <c r="EB653" s="158"/>
      <c r="EC653" s="158"/>
      <c r="ED653" s="158"/>
      <c r="EE653" s="158"/>
      <c r="EF653" s="158"/>
      <c r="EG653" s="158"/>
      <c r="EH653" s="158"/>
      <c r="EI653" s="158"/>
      <c r="EJ653" s="158"/>
      <c r="EK653" s="158"/>
      <c r="EL653" s="158"/>
      <c r="EM653" s="158"/>
      <c r="EN653" s="158"/>
      <c r="EO653" s="158"/>
      <c r="EP653" s="158"/>
      <c r="EQ653" s="158"/>
    </row>
    <row r="654" spans="1:147" s="90" customFormat="1" hidden="1" x14ac:dyDescent="0.2">
      <c r="DG654" s="158"/>
      <c r="DH654" s="158"/>
      <c r="DI654" s="158"/>
      <c r="DJ654" s="158"/>
      <c r="DK654" s="162"/>
      <c r="DL654" s="158"/>
      <c r="DM654" s="158"/>
      <c r="DN654" s="162"/>
      <c r="DO654" s="158"/>
      <c r="DP654" s="158"/>
      <c r="DQ654" s="158"/>
      <c r="DR654" s="158"/>
      <c r="DS654" s="158"/>
      <c r="DT654" s="158"/>
      <c r="DU654" s="158"/>
      <c r="DV654" s="158"/>
      <c r="DW654" s="158"/>
      <c r="DX654" s="158"/>
      <c r="DY654" s="158"/>
      <c r="DZ654" s="158"/>
      <c r="EA654" s="158"/>
      <c r="EB654" s="158"/>
      <c r="EC654" s="158"/>
      <c r="ED654" s="158"/>
      <c r="EE654" s="158"/>
      <c r="EF654" s="158"/>
      <c r="EG654" s="158"/>
      <c r="EH654" s="158"/>
      <c r="EI654" s="158"/>
      <c r="EJ654" s="158"/>
      <c r="EK654" s="158"/>
      <c r="EL654" s="158"/>
      <c r="EM654" s="158"/>
      <c r="EN654" s="158"/>
      <c r="EO654" s="158"/>
      <c r="EP654" s="158"/>
      <c r="EQ654" s="158"/>
    </row>
    <row r="655" spans="1:147" s="90" customFormat="1" hidden="1" x14ac:dyDescent="0.2">
      <c r="DG655" s="158"/>
      <c r="DH655" s="158"/>
      <c r="DI655" s="158"/>
      <c r="DJ655" s="158"/>
      <c r="DK655" s="162"/>
      <c r="DL655" s="158"/>
      <c r="DM655" s="158"/>
      <c r="DN655" s="162"/>
      <c r="DO655" s="158"/>
      <c r="DP655" s="158"/>
      <c r="DQ655" s="158"/>
      <c r="DR655" s="158"/>
      <c r="DS655" s="158"/>
      <c r="DT655" s="158"/>
      <c r="DU655" s="158"/>
      <c r="DV655" s="158"/>
      <c r="DW655" s="158"/>
      <c r="DX655" s="158"/>
      <c r="DY655" s="158"/>
      <c r="DZ655" s="158"/>
      <c r="EA655" s="158"/>
      <c r="EB655" s="158"/>
      <c r="EC655" s="158"/>
      <c r="ED655" s="158"/>
      <c r="EE655" s="158"/>
      <c r="EF655" s="158"/>
      <c r="EG655" s="158"/>
      <c r="EH655" s="158"/>
      <c r="EI655" s="158"/>
      <c r="EJ655" s="158"/>
      <c r="EK655" s="158"/>
      <c r="EL655" s="158"/>
      <c r="EM655" s="158"/>
      <c r="EN655" s="158"/>
      <c r="EO655" s="158"/>
      <c r="EP655" s="158"/>
      <c r="EQ655" s="158"/>
    </row>
    <row r="656" spans="1:147" s="90" customFormat="1" hidden="1" x14ac:dyDescent="0.2">
      <c r="DG656" s="158"/>
      <c r="DH656" s="158"/>
      <c r="DI656" s="158"/>
      <c r="DJ656" s="158"/>
      <c r="DK656" s="162"/>
      <c r="DL656" s="158"/>
      <c r="DM656" s="158"/>
      <c r="DN656" s="162"/>
      <c r="DO656" s="158"/>
      <c r="DP656" s="158"/>
      <c r="DQ656" s="158"/>
      <c r="DR656" s="158"/>
      <c r="DS656" s="158"/>
      <c r="DT656" s="158"/>
      <c r="DU656" s="158"/>
      <c r="DV656" s="158"/>
      <c r="DW656" s="158"/>
      <c r="DX656" s="158"/>
      <c r="DY656" s="158"/>
      <c r="DZ656" s="158"/>
      <c r="EA656" s="158"/>
      <c r="EB656" s="158"/>
      <c r="EC656" s="158"/>
      <c r="ED656" s="158"/>
      <c r="EE656" s="158"/>
      <c r="EF656" s="158"/>
      <c r="EG656" s="158"/>
      <c r="EH656" s="158"/>
      <c r="EI656" s="158"/>
      <c r="EJ656" s="158"/>
      <c r="EK656" s="158"/>
      <c r="EL656" s="158"/>
      <c r="EM656" s="158"/>
      <c r="EN656" s="158"/>
      <c r="EO656" s="158"/>
      <c r="EP656" s="158"/>
      <c r="EQ656" s="158"/>
    </row>
    <row r="657" spans="111:147" s="90" customFormat="1" hidden="1" x14ac:dyDescent="0.2">
      <c r="DG657" s="158"/>
      <c r="DH657" s="158"/>
      <c r="DI657" s="158"/>
      <c r="DJ657" s="158"/>
      <c r="DK657" s="162"/>
      <c r="DL657" s="158"/>
      <c r="DM657" s="158"/>
      <c r="DN657" s="162"/>
      <c r="DO657" s="158"/>
      <c r="DP657" s="158"/>
      <c r="DQ657" s="158"/>
      <c r="DR657" s="158"/>
      <c r="DS657" s="158"/>
      <c r="DT657" s="158"/>
      <c r="DU657" s="158"/>
      <c r="DV657" s="158"/>
      <c r="DW657" s="158"/>
      <c r="DX657" s="158"/>
      <c r="DY657" s="158"/>
      <c r="DZ657" s="158"/>
      <c r="EA657" s="158"/>
      <c r="EB657" s="158"/>
      <c r="EC657" s="158"/>
      <c r="ED657" s="158"/>
      <c r="EE657" s="158"/>
      <c r="EF657" s="158"/>
      <c r="EG657" s="158"/>
      <c r="EH657" s="158"/>
      <c r="EI657" s="158"/>
      <c r="EJ657" s="158"/>
      <c r="EK657" s="158"/>
      <c r="EL657" s="158"/>
      <c r="EM657" s="158"/>
      <c r="EN657" s="158"/>
      <c r="EO657" s="158"/>
      <c r="EP657" s="158"/>
      <c r="EQ657" s="158"/>
    </row>
    <row r="658" spans="111:147" s="90" customFormat="1" hidden="1" x14ac:dyDescent="0.2">
      <c r="DG658" s="158"/>
      <c r="DH658" s="158"/>
      <c r="DI658" s="158"/>
      <c r="DJ658" s="158"/>
      <c r="DK658" s="162"/>
      <c r="DL658" s="158"/>
      <c r="DM658" s="158"/>
      <c r="DN658" s="162"/>
      <c r="DO658" s="158"/>
      <c r="DP658" s="158"/>
      <c r="DQ658" s="158"/>
      <c r="DR658" s="158"/>
      <c r="DS658" s="158"/>
      <c r="DT658" s="158"/>
      <c r="DU658" s="158"/>
      <c r="DV658" s="158"/>
      <c r="DW658" s="158"/>
      <c r="DX658" s="158"/>
      <c r="DY658" s="158"/>
      <c r="DZ658" s="158"/>
      <c r="EA658" s="158"/>
      <c r="EB658" s="158"/>
      <c r="EC658" s="158"/>
      <c r="ED658" s="158"/>
      <c r="EE658" s="158"/>
      <c r="EF658" s="158"/>
      <c r="EG658" s="158"/>
      <c r="EH658" s="158"/>
      <c r="EI658" s="158"/>
      <c r="EJ658" s="158"/>
      <c r="EK658" s="158"/>
      <c r="EL658" s="158"/>
      <c r="EM658" s="158"/>
      <c r="EN658" s="158"/>
      <c r="EO658" s="158"/>
      <c r="EP658" s="158"/>
      <c r="EQ658" s="158"/>
    </row>
    <row r="659" spans="111:147" s="90" customFormat="1" hidden="1" x14ac:dyDescent="0.2">
      <c r="DG659" s="158"/>
      <c r="DH659" s="158"/>
      <c r="DI659" s="158"/>
      <c r="DJ659" s="158"/>
      <c r="DK659" s="162"/>
      <c r="DL659" s="158"/>
      <c r="DM659" s="158"/>
      <c r="DN659" s="162"/>
      <c r="DO659" s="158"/>
      <c r="DP659" s="158"/>
      <c r="DQ659" s="158"/>
      <c r="DR659" s="158"/>
      <c r="DS659" s="158"/>
      <c r="DT659" s="158"/>
      <c r="DU659" s="158"/>
      <c r="DV659" s="158"/>
      <c r="DW659" s="158"/>
      <c r="DX659" s="158"/>
      <c r="DY659" s="158"/>
      <c r="DZ659" s="158"/>
      <c r="EA659" s="158"/>
      <c r="EB659" s="158"/>
      <c r="EC659" s="158"/>
      <c r="ED659" s="158"/>
      <c r="EE659" s="158"/>
      <c r="EF659" s="158"/>
      <c r="EG659" s="158"/>
      <c r="EH659" s="158"/>
      <c r="EI659" s="158"/>
      <c r="EJ659" s="158"/>
      <c r="EK659" s="158"/>
      <c r="EL659" s="158"/>
      <c r="EM659" s="158"/>
      <c r="EN659" s="158"/>
      <c r="EO659" s="158"/>
      <c r="EP659" s="158"/>
      <c r="EQ659" s="158"/>
    </row>
    <row r="660" spans="111:147" s="90" customFormat="1" hidden="1" x14ac:dyDescent="0.2">
      <c r="DG660" s="158"/>
      <c r="DH660" s="158"/>
      <c r="DI660" s="158"/>
      <c r="DJ660" s="158"/>
      <c r="DK660" s="162"/>
      <c r="DL660" s="158"/>
      <c r="DM660" s="158"/>
      <c r="DN660" s="162"/>
      <c r="DO660" s="158"/>
      <c r="DP660" s="158"/>
      <c r="DQ660" s="158"/>
      <c r="DR660" s="158"/>
      <c r="DS660" s="158"/>
      <c r="DT660" s="158"/>
      <c r="DU660" s="158"/>
      <c r="DV660" s="158"/>
      <c r="DW660" s="158"/>
      <c r="DX660" s="158"/>
      <c r="DY660" s="158"/>
      <c r="DZ660" s="158"/>
      <c r="EA660" s="158"/>
      <c r="EB660" s="158"/>
      <c r="EC660" s="158"/>
      <c r="ED660" s="158"/>
      <c r="EE660" s="158"/>
      <c r="EF660" s="158"/>
      <c r="EG660" s="158"/>
      <c r="EH660" s="158"/>
      <c r="EI660" s="158"/>
      <c r="EJ660" s="158"/>
      <c r="EK660" s="158"/>
      <c r="EL660" s="158"/>
      <c r="EM660" s="158"/>
      <c r="EN660" s="158"/>
      <c r="EO660" s="158"/>
      <c r="EP660" s="158"/>
      <c r="EQ660" s="158"/>
    </row>
    <row r="661" spans="111:147" s="90" customFormat="1" hidden="1" x14ac:dyDescent="0.2">
      <c r="DG661" s="158"/>
      <c r="DH661" s="158"/>
      <c r="DI661" s="158"/>
      <c r="DJ661" s="158"/>
      <c r="DK661" s="162"/>
      <c r="DL661" s="158"/>
      <c r="DM661" s="158"/>
      <c r="DN661" s="162"/>
      <c r="DO661" s="158"/>
      <c r="DP661" s="158"/>
      <c r="DQ661" s="158"/>
      <c r="DR661" s="158"/>
      <c r="DS661" s="158"/>
      <c r="DT661" s="158"/>
      <c r="DU661" s="158"/>
      <c r="DV661" s="158"/>
      <c r="DW661" s="158"/>
      <c r="DX661" s="158"/>
      <c r="DY661" s="158"/>
      <c r="DZ661" s="158"/>
      <c r="EA661" s="158"/>
      <c r="EB661" s="158"/>
      <c r="EC661" s="158"/>
      <c r="ED661" s="158"/>
      <c r="EE661" s="158"/>
      <c r="EF661" s="158"/>
      <c r="EG661" s="158"/>
      <c r="EH661" s="158"/>
      <c r="EI661" s="158"/>
      <c r="EJ661" s="158"/>
      <c r="EK661" s="158"/>
      <c r="EL661" s="158"/>
      <c r="EM661" s="158"/>
      <c r="EN661" s="158"/>
      <c r="EO661" s="158"/>
      <c r="EP661" s="158"/>
      <c r="EQ661" s="158"/>
    </row>
    <row r="662" spans="111:147" s="90" customFormat="1" hidden="1" x14ac:dyDescent="0.2">
      <c r="DG662" s="158"/>
      <c r="DH662" s="158"/>
      <c r="DI662" s="158"/>
      <c r="DJ662" s="158"/>
      <c r="DK662" s="162"/>
      <c r="DL662" s="158"/>
      <c r="DM662" s="158"/>
      <c r="DN662" s="162"/>
      <c r="DO662" s="158"/>
      <c r="DP662" s="158"/>
      <c r="DQ662" s="158"/>
      <c r="DR662" s="158"/>
      <c r="DS662" s="158"/>
      <c r="DT662" s="158"/>
      <c r="DU662" s="158"/>
      <c r="DV662" s="158"/>
      <c r="DW662" s="158"/>
      <c r="DX662" s="158"/>
      <c r="DY662" s="158"/>
      <c r="DZ662" s="158"/>
      <c r="EA662" s="158"/>
      <c r="EB662" s="158"/>
      <c r="EC662" s="158"/>
      <c r="ED662" s="158"/>
      <c r="EE662" s="158"/>
      <c r="EF662" s="158"/>
      <c r="EG662" s="158"/>
      <c r="EH662" s="158"/>
      <c r="EI662" s="158"/>
      <c r="EJ662" s="158"/>
      <c r="EK662" s="158"/>
      <c r="EL662" s="158"/>
      <c r="EM662" s="158"/>
      <c r="EN662" s="158"/>
      <c r="EO662" s="158"/>
      <c r="EP662" s="158"/>
      <c r="EQ662" s="158"/>
    </row>
    <row r="663" spans="111:147" s="90" customFormat="1" hidden="1" x14ac:dyDescent="0.2">
      <c r="DG663" s="158"/>
      <c r="DH663" s="158"/>
      <c r="DI663" s="158"/>
      <c r="DJ663" s="158"/>
      <c r="DK663" s="162"/>
      <c r="DL663" s="158"/>
      <c r="DM663" s="158"/>
      <c r="DN663" s="162"/>
      <c r="DO663" s="158"/>
      <c r="DP663" s="158"/>
      <c r="DQ663" s="158"/>
      <c r="DR663" s="158"/>
      <c r="DS663" s="158"/>
      <c r="DT663" s="158"/>
      <c r="DU663" s="158"/>
      <c r="DV663" s="158"/>
      <c r="DW663" s="158"/>
      <c r="DX663" s="158"/>
      <c r="DY663" s="158"/>
      <c r="DZ663" s="158"/>
      <c r="EA663" s="158"/>
      <c r="EB663" s="158"/>
      <c r="EC663" s="158"/>
      <c r="ED663" s="158"/>
      <c r="EE663" s="158"/>
      <c r="EF663" s="158"/>
      <c r="EG663" s="158"/>
      <c r="EH663" s="158"/>
      <c r="EI663" s="158"/>
      <c r="EJ663" s="158"/>
      <c r="EK663" s="158"/>
      <c r="EL663" s="158"/>
      <c r="EM663" s="158"/>
      <c r="EN663" s="158"/>
      <c r="EO663" s="158"/>
      <c r="EP663" s="158"/>
      <c r="EQ663" s="158"/>
    </row>
    <row r="664" spans="111:147" s="90" customFormat="1" hidden="1" x14ac:dyDescent="0.2">
      <c r="DG664" s="158"/>
      <c r="DH664" s="158"/>
      <c r="DI664" s="158"/>
      <c r="DJ664" s="158"/>
      <c r="DK664" s="162"/>
      <c r="DL664" s="158"/>
      <c r="DM664" s="158"/>
      <c r="DN664" s="162"/>
      <c r="DO664" s="158"/>
      <c r="DP664" s="158"/>
      <c r="DQ664" s="158"/>
      <c r="DR664" s="158"/>
      <c r="DS664" s="158"/>
      <c r="DT664" s="158"/>
      <c r="DU664" s="158"/>
      <c r="DV664" s="158"/>
      <c r="DW664" s="158"/>
      <c r="DX664" s="158"/>
      <c r="DY664" s="158"/>
      <c r="DZ664" s="158"/>
      <c r="EA664" s="158"/>
      <c r="EB664" s="158"/>
      <c r="EC664" s="158"/>
      <c r="ED664" s="158"/>
      <c r="EE664" s="158"/>
      <c r="EF664" s="158"/>
      <c r="EG664" s="158"/>
      <c r="EH664" s="158"/>
      <c r="EI664" s="158"/>
      <c r="EJ664" s="158"/>
      <c r="EK664" s="158"/>
      <c r="EL664" s="158"/>
      <c r="EM664" s="158"/>
      <c r="EN664" s="158"/>
      <c r="EO664" s="158"/>
      <c r="EP664" s="158"/>
      <c r="EQ664" s="158"/>
    </row>
    <row r="665" spans="111:147" s="90" customFormat="1" hidden="1" x14ac:dyDescent="0.2">
      <c r="DG665" s="158"/>
      <c r="DH665" s="158"/>
      <c r="DI665" s="158"/>
      <c r="DJ665" s="158"/>
      <c r="DK665" s="162"/>
      <c r="DL665" s="158"/>
      <c r="DM665" s="158"/>
      <c r="DN665" s="162"/>
      <c r="DO665" s="158"/>
      <c r="DP665" s="158"/>
      <c r="DQ665" s="158"/>
      <c r="DR665" s="158"/>
      <c r="DS665" s="158"/>
      <c r="DT665" s="158"/>
      <c r="DU665" s="158"/>
      <c r="DV665" s="158"/>
      <c r="DW665" s="158"/>
      <c r="DX665" s="158"/>
      <c r="DY665" s="158"/>
      <c r="DZ665" s="158"/>
      <c r="EA665" s="158"/>
      <c r="EB665" s="158"/>
      <c r="EC665" s="158"/>
      <c r="ED665" s="158"/>
      <c r="EE665" s="158"/>
      <c r="EF665" s="158"/>
      <c r="EG665" s="158"/>
      <c r="EH665" s="158"/>
      <c r="EI665" s="158"/>
      <c r="EJ665" s="158"/>
      <c r="EK665" s="158"/>
      <c r="EL665" s="158"/>
      <c r="EM665" s="158"/>
      <c r="EN665" s="158"/>
      <c r="EO665" s="158"/>
      <c r="EP665" s="158"/>
      <c r="EQ665" s="158"/>
    </row>
    <row r="666" spans="111:147" s="90" customFormat="1" hidden="1" x14ac:dyDescent="0.2">
      <c r="DG666" s="158"/>
      <c r="DH666" s="158"/>
      <c r="DI666" s="158"/>
      <c r="DJ666" s="158"/>
      <c r="DK666" s="162"/>
      <c r="DL666" s="158"/>
      <c r="DM666" s="158"/>
      <c r="DN666" s="162"/>
      <c r="DO666" s="158"/>
      <c r="DP666" s="158"/>
      <c r="DQ666" s="158"/>
      <c r="DR666" s="158"/>
      <c r="DS666" s="158"/>
      <c r="DT666" s="158"/>
      <c r="DU666" s="158"/>
      <c r="DV666" s="158"/>
      <c r="DW666" s="158"/>
      <c r="DX666" s="158"/>
      <c r="DY666" s="158"/>
      <c r="DZ666" s="158"/>
      <c r="EA666" s="158"/>
      <c r="EB666" s="158"/>
      <c r="EC666" s="158"/>
      <c r="ED666" s="158"/>
      <c r="EE666" s="158"/>
      <c r="EF666" s="158"/>
      <c r="EG666" s="158"/>
      <c r="EH666" s="158"/>
      <c r="EI666" s="158"/>
      <c r="EJ666" s="158"/>
      <c r="EK666" s="158"/>
      <c r="EL666" s="158"/>
      <c r="EM666" s="158"/>
      <c r="EN666" s="158"/>
      <c r="EO666" s="158"/>
      <c r="EP666" s="158"/>
      <c r="EQ666" s="158"/>
    </row>
    <row r="667" spans="111:147" s="90" customFormat="1" hidden="1" x14ac:dyDescent="0.2">
      <c r="DG667" s="158"/>
      <c r="DH667" s="158"/>
      <c r="DI667" s="158"/>
      <c r="DJ667" s="158"/>
      <c r="DK667" s="162"/>
      <c r="DL667" s="158"/>
      <c r="DM667" s="158"/>
      <c r="DN667" s="162"/>
      <c r="DO667" s="158"/>
      <c r="DP667" s="158"/>
      <c r="DQ667" s="158"/>
      <c r="DR667" s="158"/>
      <c r="DS667" s="158"/>
      <c r="DT667" s="158"/>
      <c r="DU667" s="158"/>
      <c r="DV667" s="158"/>
      <c r="DW667" s="158"/>
      <c r="DX667" s="158"/>
      <c r="DY667" s="158"/>
      <c r="DZ667" s="158"/>
      <c r="EA667" s="158"/>
      <c r="EB667" s="158"/>
      <c r="EC667" s="158"/>
      <c r="ED667" s="158"/>
      <c r="EE667" s="158"/>
      <c r="EF667" s="158"/>
      <c r="EG667" s="158"/>
      <c r="EH667" s="158"/>
      <c r="EI667" s="158"/>
      <c r="EJ667" s="158"/>
      <c r="EK667" s="158"/>
      <c r="EL667" s="158"/>
      <c r="EM667" s="158"/>
      <c r="EN667" s="158"/>
      <c r="EO667" s="158"/>
      <c r="EP667" s="158"/>
      <c r="EQ667" s="158"/>
    </row>
    <row r="668" spans="111:147" s="90" customFormat="1" hidden="1" x14ac:dyDescent="0.2">
      <c r="DG668" s="158"/>
      <c r="DH668" s="158"/>
      <c r="DI668" s="158"/>
      <c r="DJ668" s="158"/>
      <c r="DK668" s="162"/>
      <c r="DL668" s="158"/>
      <c r="DM668" s="158"/>
      <c r="DN668" s="162"/>
      <c r="DO668" s="158"/>
      <c r="DP668" s="158"/>
      <c r="DQ668" s="158"/>
      <c r="DR668" s="158"/>
      <c r="DS668" s="158"/>
      <c r="DT668" s="158"/>
      <c r="DU668" s="158"/>
      <c r="DV668" s="158"/>
      <c r="DW668" s="158"/>
      <c r="DX668" s="158"/>
      <c r="DY668" s="158"/>
      <c r="DZ668" s="158"/>
      <c r="EA668" s="158"/>
      <c r="EB668" s="158"/>
      <c r="EC668" s="158"/>
      <c r="ED668" s="158"/>
      <c r="EE668" s="158"/>
      <c r="EF668" s="158"/>
      <c r="EG668" s="158"/>
      <c r="EH668" s="158"/>
      <c r="EI668" s="158"/>
      <c r="EJ668" s="158"/>
      <c r="EK668" s="158"/>
      <c r="EL668" s="158"/>
      <c r="EM668" s="158"/>
      <c r="EN668" s="158"/>
      <c r="EO668" s="158"/>
      <c r="EP668" s="158"/>
      <c r="EQ668" s="158"/>
    </row>
    <row r="669" spans="111:147" s="90" customFormat="1" hidden="1" x14ac:dyDescent="0.2">
      <c r="DG669" s="158"/>
      <c r="DH669" s="158"/>
      <c r="DI669" s="158"/>
      <c r="DJ669" s="158"/>
      <c r="DK669" s="162"/>
      <c r="DL669" s="158"/>
      <c r="DM669" s="158"/>
      <c r="DN669" s="162"/>
      <c r="DO669" s="158"/>
      <c r="DP669" s="158"/>
      <c r="DQ669" s="158"/>
      <c r="DR669" s="158"/>
      <c r="DS669" s="158"/>
      <c r="DT669" s="158"/>
      <c r="DU669" s="158"/>
      <c r="DV669" s="158"/>
      <c r="DW669" s="158"/>
      <c r="DX669" s="158"/>
      <c r="DY669" s="158"/>
      <c r="DZ669" s="158"/>
      <c r="EA669" s="158"/>
      <c r="EB669" s="158"/>
      <c r="EC669" s="158"/>
      <c r="ED669" s="158"/>
      <c r="EE669" s="158"/>
      <c r="EF669" s="158"/>
      <c r="EG669" s="158"/>
      <c r="EH669" s="158"/>
      <c r="EI669" s="158"/>
      <c r="EJ669" s="158"/>
      <c r="EK669" s="158"/>
      <c r="EL669" s="158"/>
      <c r="EM669" s="158"/>
      <c r="EN669" s="158"/>
      <c r="EO669" s="158"/>
      <c r="EP669" s="158"/>
      <c r="EQ669" s="158"/>
    </row>
    <row r="670" spans="111:147" s="90" customFormat="1" hidden="1" x14ac:dyDescent="0.2">
      <c r="DG670" s="158"/>
      <c r="DH670" s="158"/>
      <c r="DI670" s="158"/>
      <c r="DJ670" s="158"/>
      <c r="DK670" s="162"/>
      <c r="DL670" s="158"/>
      <c r="DM670" s="158"/>
      <c r="DN670" s="162"/>
      <c r="DO670" s="158"/>
      <c r="DP670" s="158"/>
      <c r="DQ670" s="158"/>
      <c r="DR670" s="158"/>
      <c r="DS670" s="158"/>
      <c r="DT670" s="158"/>
      <c r="DU670" s="158"/>
      <c r="DV670" s="158"/>
      <c r="DW670" s="158"/>
      <c r="DX670" s="158"/>
      <c r="DY670" s="158"/>
      <c r="DZ670" s="158"/>
      <c r="EA670" s="158"/>
      <c r="EB670" s="158"/>
      <c r="EC670" s="158"/>
      <c r="ED670" s="158"/>
      <c r="EE670" s="158"/>
      <c r="EF670" s="158"/>
      <c r="EG670" s="158"/>
      <c r="EH670" s="158"/>
      <c r="EI670" s="158"/>
      <c r="EJ670" s="158"/>
      <c r="EK670" s="158"/>
      <c r="EL670" s="158"/>
      <c r="EM670" s="158"/>
      <c r="EN670" s="158"/>
      <c r="EO670" s="158"/>
      <c r="EP670" s="158"/>
      <c r="EQ670" s="158"/>
    </row>
    <row r="671" spans="111:147" s="90" customFormat="1" hidden="1" x14ac:dyDescent="0.2">
      <c r="DG671" s="158"/>
      <c r="DH671" s="158"/>
      <c r="DI671" s="158"/>
      <c r="DJ671" s="158"/>
      <c r="DK671" s="162"/>
      <c r="DL671" s="158"/>
      <c r="DM671" s="158"/>
      <c r="DN671" s="162"/>
      <c r="DO671" s="158"/>
      <c r="DP671" s="158"/>
      <c r="DQ671" s="158"/>
      <c r="DR671" s="158"/>
      <c r="DS671" s="158"/>
      <c r="DT671" s="158"/>
      <c r="DU671" s="158"/>
      <c r="DV671" s="158"/>
      <c r="DW671" s="158"/>
      <c r="DX671" s="158"/>
      <c r="DY671" s="158"/>
      <c r="DZ671" s="158"/>
      <c r="EA671" s="158"/>
      <c r="EB671" s="158"/>
      <c r="EC671" s="158"/>
      <c r="ED671" s="158"/>
      <c r="EE671" s="158"/>
      <c r="EF671" s="158"/>
      <c r="EG671" s="158"/>
      <c r="EH671" s="158"/>
      <c r="EI671" s="158"/>
      <c r="EJ671" s="158"/>
      <c r="EK671" s="158"/>
      <c r="EL671" s="158"/>
      <c r="EM671" s="158"/>
      <c r="EN671" s="158"/>
      <c r="EO671" s="158"/>
      <c r="EP671" s="158"/>
      <c r="EQ671" s="158"/>
    </row>
    <row r="672" spans="111:147" s="90" customFormat="1" hidden="1" x14ac:dyDescent="0.2">
      <c r="DG672" s="158"/>
      <c r="DH672" s="158"/>
      <c r="DI672" s="158"/>
      <c r="DJ672" s="158"/>
      <c r="DK672" s="162"/>
      <c r="DL672" s="158"/>
      <c r="DM672" s="158"/>
      <c r="DN672" s="162"/>
      <c r="DO672" s="158"/>
      <c r="DP672" s="158"/>
      <c r="DQ672" s="158"/>
      <c r="DR672" s="158"/>
      <c r="DS672" s="158"/>
      <c r="DT672" s="158"/>
      <c r="DU672" s="158"/>
      <c r="DV672" s="158"/>
      <c r="DW672" s="158"/>
      <c r="DX672" s="158"/>
      <c r="DY672" s="158"/>
      <c r="DZ672" s="158"/>
      <c r="EA672" s="158"/>
      <c r="EB672" s="158"/>
      <c r="EC672" s="158"/>
      <c r="ED672" s="158"/>
      <c r="EE672" s="158"/>
      <c r="EF672" s="158"/>
      <c r="EG672" s="158"/>
      <c r="EH672" s="158"/>
      <c r="EI672" s="158"/>
      <c r="EJ672" s="158"/>
      <c r="EK672" s="158"/>
      <c r="EL672" s="158"/>
      <c r="EM672" s="158"/>
      <c r="EN672" s="158"/>
      <c r="EO672" s="158"/>
      <c r="EP672" s="158"/>
      <c r="EQ672" s="158"/>
    </row>
    <row r="673" spans="111:147" s="90" customFormat="1" hidden="1" x14ac:dyDescent="0.2">
      <c r="DG673" s="158"/>
      <c r="DH673" s="158"/>
      <c r="DI673" s="158"/>
      <c r="DJ673" s="158"/>
      <c r="DK673" s="162"/>
      <c r="DL673" s="158"/>
      <c r="DM673" s="158"/>
      <c r="DN673" s="162"/>
      <c r="DO673" s="158"/>
      <c r="DP673" s="158"/>
      <c r="DQ673" s="158"/>
      <c r="DR673" s="158"/>
      <c r="DS673" s="158"/>
      <c r="DT673" s="158"/>
      <c r="DU673" s="158"/>
      <c r="DV673" s="158"/>
      <c r="DW673" s="158"/>
      <c r="DX673" s="158"/>
      <c r="DY673" s="158"/>
      <c r="DZ673" s="158"/>
      <c r="EA673" s="158"/>
      <c r="EB673" s="158"/>
      <c r="EC673" s="158"/>
      <c r="ED673" s="158"/>
      <c r="EE673" s="158"/>
      <c r="EF673" s="158"/>
      <c r="EG673" s="158"/>
      <c r="EH673" s="158"/>
      <c r="EI673" s="158"/>
      <c r="EJ673" s="158"/>
      <c r="EK673" s="158"/>
      <c r="EL673" s="158"/>
      <c r="EM673" s="158"/>
      <c r="EN673" s="158"/>
      <c r="EO673" s="158"/>
      <c r="EP673" s="158"/>
      <c r="EQ673" s="158"/>
    </row>
    <row r="674" spans="111:147" s="90" customFormat="1" hidden="1" x14ac:dyDescent="0.2">
      <c r="DG674" s="158"/>
      <c r="DH674" s="158"/>
      <c r="DI674" s="158"/>
      <c r="DJ674" s="158"/>
      <c r="DK674" s="162"/>
      <c r="DL674" s="158"/>
      <c r="DM674" s="158"/>
      <c r="DN674" s="162"/>
      <c r="DO674" s="158"/>
      <c r="DP674" s="158"/>
      <c r="DQ674" s="158"/>
      <c r="DR674" s="158"/>
      <c r="DS674" s="158"/>
      <c r="DT674" s="158"/>
      <c r="DU674" s="158"/>
      <c r="DV674" s="158"/>
      <c r="DW674" s="158"/>
      <c r="DX674" s="158"/>
      <c r="DY674" s="158"/>
      <c r="DZ674" s="158"/>
      <c r="EA674" s="158"/>
      <c r="EB674" s="158"/>
      <c r="EC674" s="158"/>
      <c r="ED674" s="158"/>
      <c r="EE674" s="158"/>
      <c r="EF674" s="158"/>
      <c r="EG674" s="158"/>
      <c r="EH674" s="158"/>
      <c r="EI674" s="158"/>
      <c r="EJ674" s="158"/>
      <c r="EK674" s="158"/>
      <c r="EL674" s="158"/>
      <c r="EM674" s="158"/>
      <c r="EN674" s="158"/>
      <c r="EO674" s="158"/>
      <c r="EP674" s="158"/>
      <c r="EQ674" s="158"/>
    </row>
    <row r="675" spans="111:147" s="90" customFormat="1" hidden="1" x14ac:dyDescent="0.2">
      <c r="DG675" s="158"/>
      <c r="DH675" s="158"/>
      <c r="DI675" s="158"/>
      <c r="DJ675" s="158"/>
      <c r="DK675" s="162"/>
      <c r="DL675" s="158"/>
      <c r="DM675" s="158"/>
      <c r="DN675" s="162"/>
      <c r="DO675" s="158"/>
      <c r="DP675" s="158"/>
      <c r="DQ675" s="158"/>
      <c r="DR675" s="158"/>
      <c r="DS675" s="158"/>
      <c r="DT675" s="158"/>
      <c r="DU675" s="158"/>
      <c r="DV675" s="158"/>
      <c r="DW675" s="158"/>
      <c r="DX675" s="158"/>
      <c r="DY675" s="158"/>
      <c r="DZ675" s="158"/>
      <c r="EA675" s="158"/>
      <c r="EB675" s="158"/>
      <c r="EC675" s="158"/>
      <c r="ED675" s="158"/>
      <c r="EE675" s="158"/>
      <c r="EF675" s="158"/>
      <c r="EG675" s="158"/>
      <c r="EH675" s="158"/>
      <c r="EI675" s="158"/>
      <c r="EJ675" s="158"/>
      <c r="EK675" s="158"/>
      <c r="EL675" s="158"/>
      <c r="EM675" s="158"/>
      <c r="EN675" s="158"/>
      <c r="EO675" s="158"/>
      <c r="EP675" s="158"/>
      <c r="EQ675" s="158"/>
    </row>
    <row r="676" spans="111:147" s="90" customFormat="1" hidden="1" x14ac:dyDescent="0.2">
      <c r="DG676" s="158"/>
      <c r="DH676" s="158"/>
      <c r="DI676" s="158"/>
      <c r="DJ676" s="158"/>
      <c r="DK676" s="162"/>
      <c r="DL676" s="158"/>
      <c r="DM676" s="158"/>
      <c r="DN676" s="162"/>
      <c r="DO676" s="158"/>
      <c r="DP676" s="158"/>
      <c r="DQ676" s="158"/>
      <c r="DR676" s="158"/>
      <c r="DS676" s="158"/>
      <c r="DT676" s="158"/>
      <c r="DU676" s="158"/>
      <c r="DV676" s="158"/>
      <c r="DW676" s="158"/>
      <c r="DX676" s="158"/>
      <c r="DY676" s="158"/>
      <c r="DZ676" s="158"/>
      <c r="EA676" s="158"/>
      <c r="EB676" s="158"/>
      <c r="EC676" s="158"/>
      <c r="ED676" s="158"/>
      <c r="EE676" s="158"/>
      <c r="EF676" s="158"/>
      <c r="EG676" s="158"/>
      <c r="EH676" s="158"/>
      <c r="EI676" s="158"/>
      <c r="EJ676" s="158"/>
      <c r="EK676" s="158"/>
      <c r="EL676" s="158"/>
      <c r="EM676" s="158"/>
      <c r="EN676" s="158"/>
      <c r="EO676" s="158"/>
      <c r="EP676" s="158"/>
      <c r="EQ676" s="158"/>
    </row>
    <row r="677" spans="111:147" s="90" customFormat="1" hidden="1" x14ac:dyDescent="0.2">
      <c r="DG677" s="158"/>
      <c r="DH677" s="158"/>
      <c r="DI677" s="158"/>
      <c r="DJ677" s="158"/>
      <c r="DK677" s="162"/>
      <c r="DL677" s="158"/>
      <c r="DM677" s="158"/>
      <c r="DN677" s="162"/>
      <c r="DO677" s="158"/>
      <c r="DP677" s="158"/>
      <c r="DQ677" s="158"/>
      <c r="DR677" s="158"/>
      <c r="DS677" s="158"/>
      <c r="DT677" s="158"/>
      <c r="DU677" s="158"/>
      <c r="DV677" s="158"/>
      <c r="DW677" s="158"/>
      <c r="DX677" s="158"/>
      <c r="DY677" s="158"/>
      <c r="DZ677" s="158"/>
      <c r="EA677" s="158"/>
      <c r="EB677" s="158"/>
      <c r="EC677" s="158"/>
      <c r="ED677" s="158"/>
      <c r="EE677" s="158"/>
      <c r="EF677" s="158"/>
      <c r="EG677" s="158"/>
      <c r="EH677" s="158"/>
      <c r="EI677" s="158"/>
      <c r="EJ677" s="158"/>
      <c r="EK677" s="158"/>
      <c r="EL677" s="158"/>
      <c r="EM677" s="158"/>
      <c r="EN677" s="158"/>
      <c r="EO677" s="158"/>
      <c r="EP677" s="158"/>
      <c r="EQ677" s="158"/>
    </row>
    <row r="678" spans="111:147" s="90" customFormat="1" hidden="1" x14ac:dyDescent="0.2">
      <c r="DG678" s="158"/>
      <c r="DH678" s="158"/>
      <c r="DI678" s="158"/>
      <c r="DJ678" s="158"/>
      <c r="DK678" s="162"/>
      <c r="DL678" s="158"/>
      <c r="DM678" s="158"/>
      <c r="DN678" s="162"/>
      <c r="DO678" s="158"/>
      <c r="DP678" s="158"/>
      <c r="DQ678" s="158"/>
      <c r="DR678" s="158"/>
      <c r="DS678" s="158"/>
      <c r="DT678" s="158"/>
      <c r="DU678" s="158"/>
      <c r="DV678" s="158"/>
      <c r="DW678" s="158"/>
      <c r="DX678" s="158"/>
      <c r="DY678" s="158"/>
      <c r="DZ678" s="158"/>
      <c r="EA678" s="158"/>
      <c r="EB678" s="158"/>
      <c r="EC678" s="158"/>
      <c r="ED678" s="158"/>
      <c r="EE678" s="158"/>
      <c r="EF678" s="158"/>
      <c r="EG678" s="158"/>
      <c r="EH678" s="158"/>
      <c r="EI678" s="158"/>
      <c r="EJ678" s="158"/>
      <c r="EK678" s="158"/>
      <c r="EL678" s="158"/>
      <c r="EM678" s="158"/>
      <c r="EN678" s="158"/>
      <c r="EO678" s="158"/>
      <c r="EP678" s="158"/>
      <c r="EQ678" s="158"/>
    </row>
    <row r="679" spans="111:147" s="90" customFormat="1" hidden="1" x14ac:dyDescent="0.2">
      <c r="DG679" s="158"/>
      <c r="DH679" s="158"/>
      <c r="DI679" s="158"/>
      <c r="DJ679" s="158"/>
      <c r="DK679" s="162"/>
      <c r="DL679" s="158"/>
      <c r="DM679" s="158"/>
      <c r="DN679" s="162"/>
      <c r="DO679" s="158"/>
      <c r="DP679" s="158"/>
      <c r="DQ679" s="158"/>
      <c r="DR679" s="158"/>
      <c r="DS679" s="158"/>
      <c r="DT679" s="158"/>
      <c r="DU679" s="158"/>
      <c r="DV679" s="158"/>
      <c r="DW679" s="158"/>
      <c r="DX679" s="158"/>
      <c r="DY679" s="158"/>
      <c r="DZ679" s="158"/>
      <c r="EA679" s="158"/>
      <c r="EB679" s="158"/>
      <c r="EC679" s="158"/>
      <c r="ED679" s="158"/>
      <c r="EE679" s="158"/>
      <c r="EF679" s="158"/>
      <c r="EG679" s="158"/>
      <c r="EH679" s="158"/>
      <c r="EI679" s="158"/>
      <c r="EJ679" s="158"/>
      <c r="EK679" s="158"/>
      <c r="EL679" s="158"/>
      <c r="EM679" s="158"/>
      <c r="EN679" s="158"/>
      <c r="EO679" s="158"/>
      <c r="EP679" s="158"/>
      <c r="EQ679" s="158"/>
    </row>
    <row r="680" spans="111:147" s="90" customFormat="1" hidden="1" x14ac:dyDescent="0.2">
      <c r="DG680" s="158"/>
      <c r="DH680" s="158"/>
      <c r="DI680" s="158"/>
      <c r="DJ680" s="158"/>
      <c r="DK680" s="162"/>
      <c r="DL680" s="158"/>
      <c r="DM680" s="158"/>
      <c r="DN680" s="162"/>
      <c r="DO680" s="158"/>
      <c r="DP680" s="158"/>
      <c r="DQ680" s="158"/>
      <c r="DR680" s="158"/>
      <c r="DS680" s="158"/>
      <c r="DT680" s="158"/>
      <c r="DU680" s="158"/>
      <c r="DV680" s="158"/>
      <c r="DW680" s="158"/>
      <c r="DX680" s="158"/>
      <c r="DY680" s="158"/>
      <c r="DZ680" s="158"/>
      <c r="EA680" s="158"/>
      <c r="EB680" s="158"/>
      <c r="EC680" s="158"/>
      <c r="ED680" s="158"/>
      <c r="EE680" s="158"/>
      <c r="EF680" s="158"/>
      <c r="EG680" s="158"/>
      <c r="EH680" s="158"/>
      <c r="EI680" s="158"/>
      <c r="EJ680" s="158"/>
      <c r="EK680" s="158"/>
      <c r="EL680" s="158"/>
      <c r="EM680" s="158"/>
      <c r="EN680" s="158"/>
      <c r="EO680" s="158"/>
      <c r="EP680" s="158"/>
      <c r="EQ680" s="158"/>
    </row>
    <row r="681" spans="111:147" s="90" customFormat="1" hidden="1" x14ac:dyDescent="0.2">
      <c r="DG681" s="158"/>
      <c r="DH681" s="158"/>
      <c r="DI681" s="158"/>
      <c r="DJ681" s="158"/>
      <c r="DK681" s="162"/>
      <c r="DL681" s="158"/>
      <c r="DM681" s="158"/>
      <c r="DN681" s="162"/>
      <c r="DO681" s="158"/>
      <c r="DP681" s="158"/>
      <c r="DQ681" s="158"/>
      <c r="DR681" s="158"/>
      <c r="DS681" s="158"/>
      <c r="DT681" s="158"/>
      <c r="DU681" s="158"/>
      <c r="DV681" s="158"/>
      <c r="DW681" s="158"/>
      <c r="DX681" s="158"/>
      <c r="DY681" s="158"/>
      <c r="DZ681" s="158"/>
      <c r="EA681" s="158"/>
      <c r="EB681" s="158"/>
      <c r="EC681" s="158"/>
      <c r="ED681" s="158"/>
      <c r="EE681" s="158"/>
      <c r="EF681" s="158"/>
      <c r="EG681" s="158"/>
      <c r="EH681" s="158"/>
      <c r="EI681" s="158"/>
      <c r="EJ681" s="158"/>
      <c r="EK681" s="158"/>
      <c r="EL681" s="158"/>
      <c r="EM681" s="158"/>
      <c r="EN681" s="158"/>
      <c r="EO681" s="158"/>
      <c r="EP681" s="158"/>
      <c r="EQ681" s="158"/>
    </row>
    <row r="682" spans="111:147" s="90" customFormat="1" hidden="1" x14ac:dyDescent="0.2">
      <c r="DG682" s="158"/>
      <c r="DH682" s="158"/>
      <c r="DI682" s="158"/>
      <c r="DJ682" s="158"/>
      <c r="DK682" s="162"/>
      <c r="DL682" s="158"/>
      <c r="DM682" s="158"/>
      <c r="DN682" s="162"/>
      <c r="DO682" s="158"/>
      <c r="DP682" s="158"/>
      <c r="DQ682" s="158"/>
      <c r="DR682" s="158"/>
      <c r="DS682" s="158"/>
      <c r="DT682" s="158"/>
      <c r="DU682" s="158"/>
      <c r="DV682" s="158"/>
      <c r="DW682" s="158"/>
      <c r="DX682" s="158"/>
      <c r="DY682" s="158"/>
      <c r="DZ682" s="158"/>
      <c r="EA682" s="158"/>
      <c r="EB682" s="158"/>
      <c r="EC682" s="158"/>
      <c r="ED682" s="158"/>
      <c r="EE682" s="158"/>
      <c r="EF682" s="158"/>
      <c r="EG682" s="158"/>
      <c r="EH682" s="158"/>
      <c r="EI682" s="158"/>
      <c r="EJ682" s="158"/>
      <c r="EK682" s="158"/>
      <c r="EL682" s="158"/>
      <c r="EM682" s="158"/>
      <c r="EN682" s="158"/>
      <c r="EO682" s="158"/>
      <c r="EP682" s="158"/>
      <c r="EQ682" s="158"/>
    </row>
    <row r="683" spans="111:147" s="90" customFormat="1" hidden="1" x14ac:dyDescent="0.2">
      <c r="DG683" s="158"/>
      <c r="DH683" s="158"/>
      <c r="DI683" s="158"/>
      <c r="DJ683" s="158"/>
      <c r="DK683" s="162"/>
      <c r="DL683" s="158"/>
      <c r="DM683" s="158"/>
      <c r="DN683" s="162"/>
      <c r="DO683" s="158"/>
      <c r="DP683" s="158"/>
      <c r="DQ683" s="158"/>
      <c r="DR683" s="158"/>
      <c r="DS683" s="158"/>
      <c r="DT683" s="158"/>
      <c r="DU683" s="158"/>
      <c r="DV683" s="158"/>
      <c r="DW683" s="158"/>
      <c r="DX683" s="158"/>
      <c r="DY683" s="158"/>
      <c r="DZ683" s="158"/>
      <c r="EA683" s="158"/>
      <c r="EB683" s="158"/>
      <c r="EC683" s="158"/>
      <c r="ED683" s="158"/>
      <c r="EE683" s="158"/>
      <c r="EF683" s="158"/>
      <c r="EG683" s="158"/>
      <c r="EH683" s="158"/>
      <c r="EI683" s="158"/>
      <c r="EJ683" s="158"/>
      <c r="EK683" s="158"/>
      <c r="EL683" s="158"/>
      <c r="EM683" s="158"/>
      <c r="EN683" s="158"/>
      <c r="EO683" s="158"/>
      <c r="EP683" s="158"/>
      <c r="EQ683" s="158"/>
    </row>
    <row r="684" spans="111:147" s="90" customFormat="1" hidden="1" x14ac:dyDescent="0.2">
      <c r="DG684" s="158"/>
      <c r="DH684" s="158"/>
      <c r="DI684" s="158"/>
      <c r="DJ684" s="158"/>
      <c r="DK684" s="162"/>
      <c r="DL684" s="158"/>
      <c r="DM684" s="158"/>
      <c r="DN684" s="162"/>
      <c r="DO684" s="158"/>
      <c r="DP684" s="158"/>
      <c r="DQ684" s="158"/>
      <c r="DR684" s="158"/>
      <c r="DS684" s="158"/>
      <c r="DT684" s="158"/>
      <c r="DU684" s="158"/>
      <c r="DV684" s="158"/>
      <c r="DW684" s="158"/>
      <c r="DX684" s="158"/>
      <c r="DY684" s="158"/>
      <c r="DZ684" s="158"/>
      <c r="EA684" s="158"/>
      <c r="EB684" s="158"/>
      <c r="EC684" s="158"/>
      <c r="ED684" s="158"/>
      <c r="EE684" s="158"/>
      <c r="EF684" s="158"/>
      <c r="EG684" s="158"/>
      <c r="EH684" s="158"/>
      <c r="EI684" s="158"/>
      <c r="EJ684" s="158"/>
      <c r="EK684" s="158"/>
      <c r="EL684" s="158"/>
      <c r="EM684" s="158"/>
      <c r="EN684" s="158"/>
      <c r="EO684" s="158"/>
      <c r="EP684" s="158"/>
      <c r="EQ684" s="158"/>
    </row>
    <row r="685" spans="111:147" s="90" customFormat="1" hidden="1" x14ac:dyDescent="0.2">
      <c r="DG685" s="158"/>
      <c r="DH685" s="158"/>
      <c r="DI685" s="158"/>
      <c r="DJ685" s="158"/>
      <c r="DK685" s="162"/>
      <c r="DL685" s="158"/>
      <c r="DM685" s="158"/>
      <c r="DN685" s="162"/>
      <c r="DO685" s="158"/>
      <c r="DP685" s="158"/>
      <c r="DQ685" s="158"/>
      <c r="DR685" s="158"/>
      <c r="DS685" s="158"/>
      <c r="DT685" s="158"/>
      <c r="DU685" s="158"/>
      <c r="DV685" s="158"/>
      <c r="DW685" s="158"/>
      <c r="DX685" s="158"/>
      <c r="DY685" s="158"/>
      <c r="DZ685" s="158"/>
      <c r="EA685" s="158"/>
      <c r="EB685" s="158"/>
      <c r="EC685" s="158"/>
      <c r="ED685" s="158"/>
      <c r="EE685" s="158"/>
      <c r="EF685" s="158"/>
      <c r="EG685" s="158"/>
      <c r="EH685" s="158"/>
      <c r="EI685" s="158"/>
      <c r="EJ685" s="158"/>
      <c r="EK685" s="158"/>
      <c r="EL685" s="158"/>
      <c r="EM685" s="158"/>
      <c r="EN685" s="158"/>
      <c r="EO685" s="158"/>
      <c r="EP685" s="158"/>
      <c r="EQ685" s="158"/>
    </row>
    <row r="686" spans="111:147" s="90" customFormat="1" hidden="1" x14ac:dyDescent="0.2">
      <c r="DG686" s="158"/>
      <c r="DH686" s="158"/>
      <c r="DI686" s="158"/>
      <c r="DJ686" s="158"/>
      <c r="DK686" s="162"/>
      <c r="DL686" s="158"/>
      <c r="DM686" s="158"/>
      <c r="DN686" s="162"/>
      <c r="DO686" s="158"/>
      <c r="DP686" s="158"/>
      <c r="DQ686" s="158"/>
      <c r="DR686" s="158"/>
      <c r="DS686" s="158"/>
      <c r="DT686" s="158"/>
      <c r="DU686" s="158"/>
      <c r="DV686" s="158"/>
      <c r="DW686" s="158"/>
      <c r="DX686" s="158"/>
      <c r="DY686" s="158"/>
      <c r="DZ686" s="158"/>
      <c r="EA686" s="158"/>
      <c r="EB686" s="158"/>
      <c r="EC686" s="158"/>
      <c r="ED686" s="158"/>
      <c r="EE686" s="158"/>
      <c r="EF686" s="158"/>
      <c r="EG686" s="158"/>
      <c r="EH686" s="158"/>
      <c r="EI686" s="158"/>
      <c r="EJ686" s="158"/>
      <c r="EK686" s="158"/>
      <c r="EL686" s="158"/>
      <c r="EM686" s="158"/>
      <c r="EN686" s="158"/>
      <c r="EO686" s="158"/>
      <c r="EP686" s="158"/>
      <c r="EQ686" s="158"/>
    </row>
    <row r="687" spans="111:147" s="90" customFormat="1" hidden="1" x14ac:dyDescent="0.2">
      <c r="DG687" s="158"/>
      <c r="DH687" s="158"/>
      <c r="DI687" s="158"/>
      <c r="DJ687" s="158"/>
      <c r="DK687" s="162"/>
      <c r="DL687" s="158"/>
      <c r="DM687" s="158"/>
      <c r="DN687" s="162"/>
      <c r="DO687" s="158"/>
      <c r="DP687" s="158"/>
      <c r="DQ687" s="158"/>
      <c r="DR687" s="158"/>
      <c r="DS687" s="158"/>
      <c r="DT687" s="158"/>
      <c r="DU687" s="158"/>
      <c r="DV687" s="158"/>
      <c r="DW687" s="158"/>
      <c r="DX687" s="158"/>
      <c r="DY687" s="158"/>
      <c r="DZ687" s="158"/>
      <c r="EA687" s="158"/>
      <c r="EB687" s="158"/>
      <c r="EC687" s="158"/>
      <c r="ED687" s="158"/>
      <c r="EE687" s="158"/>
      <c r="EF687" s="158"/>
      <c r="EG687" s="158"/>
      <c r="EH687" s="158"/>
      <c r="EI687" s="158"/>
      <c r="EJ687" s="158"/>
      <c r="EK687" s="158"/>
      <c r="EL687" s="158"/>
      <c r="EM687" s="158"/>
      <c r="EN687" s="158"/>
      <c r="EO687" s="158"/>
      <c r="EP687" s="158"/>
      <c r="EQ687" s="158"/>
    </row>
    <row r="688" spans="111:147" s="90" customFormat="1" hidden="1" x14ac:dyDescent="0.2">
      <c r="DG688" s="158"/>
      <c r="DH688" s="158"/>
      <c r="DI688" s="158"/>
      <c r="DJ688" s="158"/>
      <c r="DK688" s="162"/>
      <c r="DL688" s="158"/>
      <c r="DM688" s="158"/>
      <c r="DN688" s="162"/>
      <c r="DO688" s="158"/>
      <c r="DP688" s="158"/>
      <c r="DQ688" s="158"/>
      <c r="DR688" s="158"/>
      <c r="DS688" s="158"/>
      <c r="DT688" s="158"/>
      <c r="DU688" s="158"/>
      <c r="DV688" s="158"/>
      <c r="DW688" s="158"/>
      <c r="DX688" s="158"/>
      <c r="DY688" s="158"/>
      <c r="DZ688" s="158"/>
      <c r="EA688" s="158"/>
      <c r="EB688" s="158"/>
      <c r="EC688" s="158"/>
      <c r="ED688" s="158"/>
      <c r="EE688" s="158"/>
      <c r="EF688" s="158"/>
      <c r="EG688" s="158"/>
      <c r="EH688" s="158"/>
      <c r="EI688" s="158"/>
      <c r="EJ688" s="158"/>
      <c r="EK688" s="158"/>
      <c r="EL688" s="158"/>
      <c r="EM688" s="158"/>
      <c r="EN688" s="158"/>
      <c r="EO688" s="158"/>
      <c r="EP688" s="158"/>
      <c r="EQ688" s="158"/>
    </row>
    <row r="689" spans="111:147" s="90" customFormat="1" hidden="1" x14ac:dyDescent="0.2">
      <c r="DG689" s="158"/>
      <c r="DH689" s="158"/>
      <c r="DI689" s="158"/>
      <c r="DJ689" s="158"/>
      <c r="DK689" s="162"/>
      <c r="DL689" s="158"/>
      <c r="DM689" s="158"/>
      <c r="DN689" s="162"/>
      <c r="DO689" s="158"/>
      <c r="DP689" s="158"/>
      <c r="DQ689" s="158"/>
      <c r="DR689" s="158"/>
      <c r="DS689" s="158"/>
      <c r="DT689" s="158"/>
      <c r="DU689" s="158"/>
      <c r="DV689" s="158"/>
      <c r="DW689" s="158"/>
      <c r="DX689" s="158"/>
      <c r="DY689" s="158"/>
      <c r="DZ689" s="158"/>
      <c r="EA689" s="158"/>
      <c r="EB689" s="158"/>
      <c r="EC689" s="158"/>
      <c r="ED689" s="158"/>
      <c r="EE689" s="158"/>
      <c r="EF689" s="158"/>
      <c r="EG689" s="158"/>
      <c r="EH689" s="158"/>
      <c r="EI689" s="158"/>
      <c r="EJ689" s="158"/>
      <c r="EK689" s="158"/>
      <c r="EL689" s="158"/>
      <c r="EM689" s="158"/>
      <c r="EN689" s="158"/>
      <c r="EO689" s="158"/>
      <c r="EP689" s="158"/>
      <c r="EQ689" s="158"/>
    </row>
    <row r="690" spans="111:147" s="90" customFormat="1" hidden="1" x14ac:dyDescent="0.2">
      <c r="DG690" s="158"/>
      <c r="DH690" s="158"/>
      <c r="DI690" s="158"/>
      <c r="DJ690" s="158"/>
      <c r="DK690" s="162"/>
      <c r="DL690" s="158"/>
      <c r="DM690" s="158"/>
      <c r="DN690" s="162"/>
      <c r="DO690" s="158"/>
      <c r="DP690" s="158"/>
      <c r="DQ690" s="158"/>
      <c r="DR690" s="158"/>
      <c r="DS690" s="158"/>
      <c r="DT690" s="158"/>
      <c r="DU690" s="158"/>
      <c r="DV690" s="158"/>
      <c r="DW690" s="158"/>
      <c r="DX690" s="158"/>
      <c r="DY690" s="158"/>
      <c r="DZ690" s="158"/>
      <c r="EA690" s="158"/>
      <c r="EB690" s="158"/>
      <c r="EC690" s="158"/>
      <c r="ED690" s="158"/>
      <c r="EE690" s="158"/>
      <c r="EF690" s="158"/>
      <c r="EG690" s="158"/>
      <c r="EH690" s="158"/>
      <c r="EI690" s="158"/>
      <c r="EJ690" s="158"/>
      <c r="EK690" s="158"/>
      <c r="EL690" s="158"/>
      <c r="EM690" s="158"/>
      <c r="EN690" s="158"/>
      <c r="EO690" s="158"/>
      <c r="EP690" s="158"/>
      <c r="EQ690" s="158"/>
    </row>
    <row r="691" spans="111:147" s="90" customFormat="1" hidden="1" x14ac:dyDescent="0.2">
      <c r="DG691" s="158"/>
      <c r="DH691" s="158"/>
      <c r="DI691" s="158"/>
      <c r="DJ691" s="158"/>
      <c r="DK691" s="162"/>
      <c r="DL691" s="158"/>
      <c r="DM691" s="158"/>
      <c r="DN691" s="162"/>
      <c r="DO691" s="158"/>
      <c r="DP691" s="158"/>
      <c r="DQ691" s="158"/>
      <c r="DR691" s="158"/>
      <c r="DS691" s="158"/>
      <c r="DT691" s="158"/>
      <c r="DU691" s="158"/>
      <c r="DV691" s="158"/>
      <c r="DW691" s="158"/>
      <c r="DX691" s="158"/>
      <c r="DY691" s="158"/>
      <c r="DZ691" s="158"/>
      <c r="EA691" s="158"/>
      <c r="EB691" s="158"/>
      <c r="EC691" s="158"/>
      <c r="ED691" s="158"/>
      <c r="EE691" s="158"/>
      <c r="EF691" s="158"/>
      <c r="EG691" s="158"/>
      <c r="EH691" s="158"/>
      <c r="EI691" s="158"/>
      <c r="EJ691" s="158"/>
      <c r="EK691" s="158"/>
      <c r="EL691" s="158"/>
      <c r="EM691" s="158"/>
      <c r="EN691" s="158"/>
      <c r="EO691" s="158"/>
      <c r="EP691" s="158"/>
      <c r="EQ691" s="158"/>
    </row>
    <row r="692" spans="111:147" s="90" customFormat="1" hidden="1" x14ac:dyDescent="0.2">
      <c r="DG692" s="158"/>
      <c r="DH692" s="158"/>
      <c r="DI692" s="158"/>
      <c r="DJ692" s="158"/>
      <c r="DK692" s="162"/>
      <c r="DL692" s="158"/>
      <c r="DM692" s="158"/>
      <c r="DN692" s="162"/>
      <c r="DO692" s="158"/>
      <c r="DP692" s="158"/>
      <c r="DQ692" s="158"/>
      <c r="DR692" s="158"/>
      <c r="DS692" s="158"/>
      <c r="DT692" s="158"/>
      <c r="DU692" s="158"/>
      <c r="DV692" s="158"/>
      <c r="DW692" s="158"/>
      <c r="DX692" s="158"/>
      <c r="DY692" s="158"/>
      <c r="DZ692" s="158"/>
      <c r="EA692" s="158"/>
      <c r="EB692" s="158"/>
      <c r="EC692" s="158"/>
      <c r="ED692" s="158"/>
      <c r="EE692" s="158"/>
      <c r="EF692" s="158"/>
      <c r="EG692" s="158"/>
      <c r="EH692" s="158"/>
      <c r="EI692" s="158"/>
      <c r="EJ692" s="158"/>
      <c r="EK692" s="158"/>
      <c r="EL692" s="158"/>
      <c r="EM692" s="158"/>
      <c r="EN692" s="158"/>
      <c r="EO692" s="158"/>
      <c r="EP692" s="158"/>
      <c r="EQ692" s="158"/>
    </row>
    <row r="693" spans="111:147" s="90" customFormat="1" hidden="1" x14ac:dyDescent="0.2">
      <c r="DG693" s="158"/>
      <c r="DH693" s="158"/>
      <c r="DI693" s="158"/>
      <c r="DJ693" s="158"/>
      <c r="DK693" s="162"/>
      <c r="DL693" s="158"/>
      <c r="DM693" s="158"/>
      <c r="DN693" s="162"/>
      <c r="DO693" s="158"/>
      <c r="DP693" s="158"/>
      <c r="DQ693" s="158"/>
      <c r="DR693" s="158"/>
      <c r="DS693" s="158"/>
      <c r="DT693" s="158"/>
      <c r="DU693" s="158"/>
      <c r="DV693" s="158"/>
      <c r="DW693" s="158"/>
      <c r="DX693" s="158"/>
      <c r="DY693" s="158"/>
      <c r="DZ693" s="158"/>
      <c r="EA693" s="158"/>
      <c r="EB693" s="158"/>
      <c r="EC693" s="158"/>
      <c r="ED693" s="158"/>
      <c r="EE693" s="158"/>
      <c r="EF693" s="158"/>
      <c r="EG693" s="158"/>
      <c r="EH693" s="158"/>
      <c r="EI693" s="158"/>
      <c r="EJ693" s="158"/>
      <c r="EK693" s="158"/>
      <c r="EL693" s="158"/>
      <c r="EM693" s="158"/>
      <c r="EN693" s="158"/>
      <c r="EO693" s="158"/>
      <c r="EP693" s="158"/>
      <c r="EQ693" s="158"/>
    </row>
    <row r="694" spans="111:147" s="90" customFormat="1" hidden="1" x14ac:dyDescent="0.2">
      <c r="DG694" s="158"/>
      <c r="DH694" s="158"/>
      <c r="DI694" s="158"/>
      <c r="DJ694" s="158"/>
      <c r="DK694" s="162"/>
      <c r="DL694" s="158"/>
      <c r="DM694" s="158"/>
      <c r="DN694" s="162"/>
      <c r="DO694" s="158"/>
      <c r="DP694" s="158"/>
      <c r="DQ694" s="158"/>
      <c r="DR694" s="158"/>
      <c r="DS694" s="158"/>
      <c r="DT694" s="158"/>
      <c r="DU694" s="158"/>
      <c r="DV694" s="158"/>
      <c r="DW694" s="158"/>
      <c r="DX694" s="158"/>
      <c r="DY694" s="158"/>
      <c r="DZ694" s="158"/>
      <c r="EA694" s="158"/>
      <c r="EB694" s="158"/>
      <c r="EC694" s="158"/>
      <c r="ED694" s="158"/>
      <c r="EE694" s="158"/>
      <c r="EF694" s="158"/>
      <c r="EG694" s="158"/>
      <c r="EH694" s="158"/>
      <c r="EI694" s="158"/>
      <c r="EJ694" s="158"/>
      <c r="EK694" s="158"/>
      <c r="EL694" s="158"/>
      <c r="EM694" s="158"/>
      <c r="EN694" s="158"/>
      <c r="EO694" s="158"/>
      <c r="EP694" s="158"/>
      <c r="EQ694" s="158"/>
    </row>
    <row r="695" spans="111:147" s="90" customFormat="1" hidden="1" x14ac:dyDescent="0.2">
      <c r="DG695" s="158"/>
      <c r="DH695" s="158"/>
      <c r="DI695" s="158"/>
      <c r="DJ695" s="158"/>
      <c r="DK695" s="162"/>
      <c r="DL695" s="158"/>
      <c r="DM695" s="158"/>
      <c r="DN695" s="162"/>
      <c r="DO695" s="158"/>
      <c r="DP695" s="158"/>
      <c r="DQ695" s="158"/>
      <c r="DR695" s="158"/>
      <c r="DS695" s="158"/>
      <c r="DT695" s="158"/>
      <c r="DU695" s="158"/>
      <c r="DV695" s="158"/>
      <c r="DW695" s="158"/>
      <c r="DX695" s="158"/>
      <c r="DY695" s="158"/>
      <c r="DZ695" s="158"/>
      <c r="EA695" s="158"/>
      <c r="EB695" s="158"/>
      <c r="EC695" s="158"/>
      <c r="ED695" s="158"/>
      <c r="EE695" s="158"/>
      <c r="EF695" s="158"/>
      <c r="EG695" s="158"/>
      <c r="EH695" s="158"/>
      <c r="EI695" s="158"/>
      <c r="EJ695" s="158"/>
      <c r="EK695" s="158"/>
      <c r="EL695" s="158"/>
      <c r="EM695" s="158"/>
      <c r="EN695" s="158"/>
      <c r="EO695" s="158"/>
      <c r="EP695" s="158"/>
      <c r="EQ695" s="158"/>
    </row>
    <row r="696" spans="111:147" s="90" customFormat="1" hidden="1" x14ac:dyDescent="0.2">
      <c r="DG696" s="158"/>
      <c r="DH696" s="158"/>
      <c r="DI696" s="158"/>
      <c r="DJ696" s="158"/>
      <c r="DK696" s="162"/>
      <c r="DL696" s="158"/>
      <c r="DM696" s="158"/>
      <c r="DN696" s="162"/>
      <c r="DO696" s="158"/>
      <c r="DP696" s="158"/>
      <c r="DQ696" s="158"/>
      <c r="DR696" s="158"/>
      <c r="DS696" s="158"/>
      <c r="DT696" s="158"/>
      <c r="DU696" s="158"/>
      <c r="DV696" s="158"/>
      <c r="DW696" s="158"/>
      <c r="DX696" s="158"/>
      <c r="DY696" s="158"/>
      <c r="DZ696" s="158"/>
      <c r="EA696" s="158"/>
      <c r="EB696" s="158"/>
      <c r="EC696" s="158"/>
      <c r="ED696" s="158"/>
      <c r="EE696" s="158"/>
      <c r="EF696" s="158"/>
      <c r="EG696" s="158"/>
      <c r="EH696" s="158"/>
      <c r="EI696" s="158"/>
      <c r="EJ696" s="158"/>
      <c r="EK696" s="158"/>
      <c r="EL696" s="158"/>
      <c r="EM696" s="158"/>
      <c r="EN696" s="158"/>
      <c r="EO696" s="158"/>
      <c r="EP696" s="158"/>
      <c r="EQ696" s="158"/>
    </row>
    <row r="697" spans="111:147" s="90" customFormat="1" hidden="1" x14ac:dyDescent="0.2">
      <c r="DG697" s="158"/>
      <c r="DH697" s="158"/>
      <c r="DI697" s="158"/>
      <c r="DJ697" s="158"/>
      <c r="DK697" s="162"/>
      <c r="DL697" s="158"/>
      <c r="DM697" s="158"/>
      <c r="DN697" s="162"/>
      <c r="DO697" s="158"/>
      <c r="DP697" s="158"/>
      <c r="DQ697" s="158"/>
      <c r="DR697" s="158"/>
      <c r="DS697" s="158"/>
      <c r="DT697" s="158"/>
      <c r="DU697" s="158"/>
      <c r="DV697" s="158"/>
      <c r="DW697" s="158"/>
      <c r="DX697" s="158"/>
      <c r="DY697" s="158"/>
      <c r="DZ697" s="158"/>
      <c r="EA697" s="158"/>
      <c r="EB697" s="158"/>
      <c r="EC697" s="158"/>
      <c r="ED697" s="158"/>
      <c r="EE697" s="158"/>
      <c r="EF697" s="158"/>
      <c r="EG697" s="158"/>
      <c r="EH697" s="158"/>
      <c r="EI697" s="158"/>
      <c r="EJ697" s="158"/>
      <c r="EK697" s="158"/>
      <c r="EL697" s="158"/>
      <c r="EM697" s="158"/>
      <c r="EN697" s="158"/>
      <c r="EO697" s="158"/>
      <c r="EP697" s="158"/>
      <c r="EQ697" s="158"/>
    </row>
    <row r="698" spans="111:147" s="90" customFormat="1" hidden="1" x14ac:dyDescent="0.2">
      <c r="DG698" s="158"/>
      <c r="DH698" s="158"/>
      <c r="DI698" s="158"/>
      <c r="DJ698" s="158"/>
      <c r="DK698" s="162"/>
      <c r="DL698" s="158"/>
      <c r="DM698" s="158"/>
      <c r="DN698" s="162"/>
      <c r="DO698" s="158"/>
      <c r="DP698" s="158"/>
      <c r="DQ698" s="158"/>
      <c r="DR698" s="158"/>
      <c r="DS698" s="158"/>
      <c r="DT698" s="158"/>
      <c r="DU698" s="158"/>
      <c r="DV698" s="158"/>
      <c r="DW698" s="158"/>
      <c r="DX698" s="158"/>
      <c r="DY698" s="158"/>
      <c r="DZ698" s="158"/>
      <c r="EA698" s="158"/>
      <c r="EB698" s="158"/>
      <c r="EC698" s="158"/>
      <c r="ED698" s="158"/>
      <c r="EE698" s="158"/>
      <c r="EF698" s="158"/>
      <c r="EG698" s="158"/>
      <c r="EH698" s="158"/>
      <c r="EI698" s="158"/>
      <c r="EJ698" s="158"/>
      <c r="EK698" s="158"/>
      <c r="EL698" s="158"/>
      <c r="EM698" s="158"/>
      <c r="EN698" s="158"/>
      <c r="EO698" s="158"/>
      <c r="EP698" s="158"/>
      <c r="EQ698" s="158"/>
    </row>
    <row r="699" spans="111:147" s="90" customFormat="1" hidden="1" x14ac:dyDescent="0.2">
      <c r="DG699" s="158"/>
      <c r="DH699" s="158"/>
      <c r="DI699" s="158"/>
      <c r="DJ699" s="158"/>
      <c r="DK699" s="162"/>
      <c r="DL699" s="158"/>
      <c r="DM699" s="158"/>
      <c r="DN699" s="162"/>
      <c r="DO699" s="158"/>
      <c r="DP699" s="158"/>
      <c r="DQ699" s="158"/>
      <c r="DR699" s="158"/>
      <c r="DS699" s="158"/>
      <c r="DT699" s="158"/>
      <c r="DU699" s="158"/>
      <c r="DV699" s="158"/>
      <c r="DW699" s="158"/>
      <c r="DX699" s="158"/>
      <c r="DY699" s="158"/>
      <c r="DZ699" s="158"/>
      <c r="EA699" s="158"/>
      <c r="EB699" s="158"/>
      <c r="EC699" s="158"/>
      <c r="ED699" s="158"/>
      <c r="EE699" s="158"/>
      <c r="EF699" s="158"/>
      <c r="EG699" s="158"/>
      <c r="EH699" s="158"/>
      <c r="EI699" s="158"/>
      <c r="EJ699" s="158"/>
      <c r="EK699" s="158"/>
      <c r="EL699" s="158"/>
      <c r="EM699" s="158"/>
      <c r="EN699" s="158"/>
      <c r="EO699" s="158"/>
      <c r="EP699" s="158"/>
      <c r="EQ699" s="158"/>
    </row>
    <row r="700" spans="111:147" s="90" customFormat="1" hidden="1" x14ac:dyDescent="0.2">
      <c r="DG700" s="158"/>
      <c r="DH700" s="158"/>
      <c r="DI700" s="158"/>
      <c r="DJ700" s="158"/>
      <c r="DK700" s="162"/>
      <c r="DL700" s="158"/>
      <c r="DM700" s="158"/>
      <c r="DN700" s="162"/>
      <c r="DO700" s="158"/>
      <c r="DP700" s="158"/>
      <c r="DQ700" s="158"/>
      <c r="DR700" s="158"/>
      <c r="DS700" s="158"/>
      <c r="DT700" s="158"/>
      <c r="DU700" s="158"/>
      <c r="DV700" s="158"/>
      <c r="DW700" s="158"/>
      <c r="DX700" s="158"/>
      <c r="DY700" s="158"/>
      <c r="DZ700" s="158"/>
      <c r="EA700" s="158"/>
      <c r="EB700" s="158"/>
      <c r="EC700" s="158"/>
      <c r="ED700" s="158"/>
      <c r="EE700" s="158"/>
      <c r="EF700" s="158"/>
      <c r="EG700" s="158"/>
      <c r="EH700" s="158"/>
      <c r="EI700" s="158"/>
      <c r="EJ700" s="158"/>
      <c r="EK700" s="158"/>
      <c r="EL700" s="158"/>
      <c r="EM700" s="158"/>
      <c r="EN700" s="158"/>
      <c r="EO700" s="158"/>
      <c r="EP700" s="158"/>
      <c r="EQ700" s="158"/>
    </row>
    <row r="701" spans="111:147" s="90" customFormat="1" hidden="1" x14ac:dyDescent="0.2">
      <c r="DG701" s="158"/>
      <c r="DH701" s="158"/>
      <c r="DI701" s="158"/>
      <c r="DJ701" s="158"/>
      <c r="DK701" s="162"/>
      <c r="DL701" s="158"/>
      <c r="DM701" s="158"/>
      <c r="DN701" s="162"/>
      <c r="DO701" s="158"/>
      <c r="DP701" s="158"/>
      <c r="DQ701" s="158"/>
      <c r="DR701" s="158"/>
      <c r="DS701" s="158"/>
      <c r="DT701" s="158"/>
      <c r="DU701" s="158"/>
      <c r="DV701" s="158"/>
      <c r="DW701" s="158"/>
      <c r="DX701" s="158"/>
      <c r="DY701" s="158"/>
      <c r="DZ701" s="158"/>
      <c r="EA701" s="158"/>
      <c r="EB701" s="158"/>
      <c r="EC701" s="158"/>
      <c r="ED701" s="158"/>
      <c r="EE701" s="158"/>
      <c r="EF701" s="158"/>
      <c r="EG701" s="158"/>
      <c r="EH701" s="158"/>
      <c r="EI701" s="158"/>
      <c r="EJ701" s="158"/>
      <c r="EK701" s="158"/>
      <c r="EL701" s="158"/>
      <c r="EM701" s="158"/>
      <c r="EN701" s="158"/>
      <c r="EO701" s="158"/>
      <c r="EP701" s="158"/>
      <c r="EQ701" s="158"/>
    </row>
    <row r="702" spans="111:147" s="90" customFormat="1" hidden="1" x14ac:dyDescent="0.2">
      <c r="DG702" s="158"/>
      <c r="DH702" s="158"/>
      <c r="DI702" s="158"/>
      <c r="DJ702" s="158"/>
      <c r="DK702" s="162"/>
      <c r="DL702" s="158"/>
      <c r="DM702" s="158"/>
      <c r="DN702" s="162"/>
      <c r="DO702" s="158"/>
      <c r="DP702" s="158"/>
      <c r="DQ702" s="158"/>
      <c r="DR702" s="158"/>
      <c r="DS702" s="158"/>
      <c r="DT702" s="158"/>
      <c r="DU702" s="158"/>
      <c r="DV702" s="158"/>
      <c r="DW702" s="158"/>
      <c r="DX702" s="158"/>
      <c r="DY702" s="158"/>
      <c r="DZ702" s="158"/>
      <c r="EA702" s="158"/>
      <c r="EB702" s="158"/>
      <c r="EC702" s="158"/>
      <c r="ED702" s="158"/>
      <c r="EE702" s="158"/>
      <c r="EF702" s="158"/>
      <c r="EG702" s="158"/>
      <c r="EH702" s="158"/>
      <c r="EI702" s="158"/>
      <c r="EJ702" s="158"/>
      <c r="EK702" s="158"/>
      <c r="EL702" s="158"/>
      <c r="EM702" s="158"/>
      <c r="EN702" s="158"/>
      <c r="EO702" s="158"/>
      <c r="EP702" s="158"/>
      <c r="EQ702" s="158"/>
    </row>
    <row r="703" spans="111:147" s="90" customFormat="1" hidden="1" x14ac:dyDescent="0.2">
      <c r="DG703" s="158"/>
      <c r="DH703" s="158"/>
      <c r="DI703" s="158"/>
      <c r="DJ703" s="158"/>
      <c r="DK703" s="162"/>
      <c r="DL703" s="158"/>
      <c r="DM703" s="158"/>
      <c r="DN703" s="162"/>
      <c r="DO703" s="158"/>
      <c r="DP703" s="158"/>
      <c r="DQ703" s="158"/>
      <c r="DR703" s="158"/>
      <c r="DS703" s="158"/>
      <c r="DT703" s="158"/>
      <c r="DU703" s="158"/>
      <c r="DV703" s="158"/>
      <c r="DW703" s="158"/>
      <c r="DX703" s="158"/>
      <c r="DY703" s="158"/>
      <c r="DZ703" s="158"/>
      <c r="EA703" s="158"/>
      <c r="EB703" s="158"/>
      <c r="EC703" s="158"/>
      <c r="ED703" s="158"/>
      <c r="EE703" s="158"/>
      <c r="EF703" s="158"/>
      <c r="EG703" s="158"/>
      <c r="EH703" s="158"/>
      <c r="EI703" s="158"/>
      <c r="EJ703" s="158"/>
      <c r="EK703" s="158"/>
      <c r="EL703" s="158"/>
      <c r="EM703" s="158"/>
      <c r="EN703" s="158"/>
      <c r="EO703" s="158"/>
      <c r="EP703" s="158"/>
      <c r="EQ703" s="158"/>
    </row>
    <row r="704" spans="111:147" s="90" customFormat="1" hidden="1" x14ac:dyDescent="0.2">
      <c r="DG704" s="158"/>
      <c r="DH704" s="158"/>
      <c r="DI704" s="158"/>
      <c r="DJ704" s="158"/>
      <c r="DK704" s="162"/>
      <c r="DL704" s="158"/>
      <c r="DM704" s="158"/>
      <c r="DN704" s="162"/>
      <c r="DO704" s="158"/>
      <c r="DP704" s="158"/>
      <c r="DQ704" s="158"/>
      <c r="DR704" s="158"/>
      <c r="DS704" s="158"/>
      <c r="DT704" s="158"/>
      <c r="DU704" s="158"/>
      <c r="DV704" s="158"/>
      <c r="DW704" s="158"/>
      <c r="DX704" s="158"/>
      <c r="DY704" s="158"/>
      <c r="DZ704" s="158"/>
      <c r="EA704" s="158"/>
      <c r="EB704" s="158"/>
      <c r="EC704" s="158"/>
      <c r="ED704" s="158"/>
      <c r="EE704" s="158"/>
      <c r="EF704" s="158"/>
      <c r="EG704" s="158"/>
      <c r="EH704" s="158"/>
      <c r="EI704" s="158"/>
      <c r="EJ704" s="158"/>
      <c r="EK704" s="158"/>
      <c r="EL704" s="158"/>
      <c r="EM704" s="158"/>
      <c r="EN704" s="158"/>
      <c r="EO704" s="158"/>
      <c r="EP704" s="158"/>
      <c r="EQ704" s="158"/>
    </row>
    <row r="705" spans="111:147" s="90" customFormat="1" hidden="1" x14ac:dyDescent="0.2">
      <c r="DG705" s="158"/>
      <c r="DH705" s="158"/>
      <c r="DI705" s="158"/>
      <c r="DJ705" s="158"/>
      <c r="DK705" s="162"/>
      <c r="DL705" s="158"/>
      <c r="DM705" s="158"/>
      <c r="DN705" s="162"/>
      <c r="DO705" s="158"/>
      <c r="DP705" s="158"/>
      <c r="DQ705" s="158"/>
      <c r="DR705" s="158"/>
      <c r="DS705" s="158"/>
      <c r="DT705" s="158"/>
      <c r="DU705" s="158"/>
      <c r="DV705" s="158"/>
      <c r="DW705" s="158"/>
      <c r="DX705" s="158"/>
      <c r="DY705" s="158"/>
      <c r="DZ705" s="158"/>
      <c r="EA705" s="158"/>
      <c r="EB705" s="158"/>
      <c r="EC705" s="158"/>
      <c r="ED705" s="158"/>
      <c r="EE705" s="158"/>
      <c r="EF705" s="158"/>
      <c r="EG705" s="158"/>
      <c r="EH705" s="158"/>
      <c r="EI705" s="158"/>
      <c r="EJ705" s="158"/>
      <c r="EK705" s="158"/>
      <c r="EL705" s="158"/>
      <c r="EM705" s="158"/>
      <c r="EN705" s="158"/>
      <c r="EO705" s="158"/>
      <c r="EP705" s="158"/>
      <c r="EQ705" s="158"/>
    </row>
    <row r="706" spans="111:147" s="90" customFormat="1" hidden="1" x14ac:dyDescent="0.2">
      <c r="DG706" s="158"/>
      <c r="DH706" s="158"/>
      <c r="DI706" s="158"/>
      <c r="DJ706" s="158"/>
      <c r="DK706" s="162"/>
      <c r="DL706" s="158"/>
      <c r="DM706" s="158"/>
      <c r="DN706" s="162"/>
      <c r="DO706" s="158"/>
      <c r="DP706" s="158"/>
      <c r="DQ706" s="158"/>
      <c r="DR706" s="158"/>
      <c r="DS706" s="158"/>
      <c r="DT706" s="158"/>
      <c r="DU706" s="158"/>
      <c r="DV706" s="158"/>
      <c r="DW706" s="158"/>
      <c r="DX706" s="158"/>
      <c r="DY706" s="158"/>
      <c r="DZ706" s="158"/>
      <c r="EA706" s="158"/>
      <c r="EB706" s="158"/>
      <c r="EC706" s="158"/>
      <c r="ED706" s="158"/>
      <c r="EE706" s="158"/>
      <c r="EF706" s="158"/>
      <c r="EG706" s="158"/>
      <c r="EH706" s="158"/>
      <c r="EI706" s="158"/>
      <c r="EJ706" s="158"/>
      <c r="EK706" s="158"/>
      <c r="EL706" s="158"/>
      <c r="EM706" s="158"/>
      <c r="EN706" s="158"/>
      <c r="EO706" s="158"/>
      <c r="EP706" s="158"/>
      <c r="EQ706" s="158"/>
    </row>
    <row r="707" spans="111:147" s="90" customFormat="1" hidden="1" x14ac:dyDescent="0.2">
      <c r="DG707" s="158"/>
      <c r="DH707" s="158"/>
      <c r="DI707" s="158"/>
      <c r="DJ707" s="158"/>
      <c r="DK707" s="162"/>
      <c r="DL707" s="158"/>
      <c r="DM707" s="158"/>
      <c r="DN707" s="162"/>
      <c r="DO707" s="158"/>
      <c r="DP707" s="158"/>
      <c r="DQ707" s="158"/>
      <c r="DR707" s="158"/>
      <c r="DS707" s="158"/>
      <c r="DT707" s="158"/>
      <c r="DU707" s="158"/>
      <c r="DV707" s="158"/>
      <c r="DW707" s="158"/>
      <c r="DX707" s="158"/>
      <c r="DY707" s="158"/>
      <c r="DZ707" s="158"/>
      <c r="EA707" s="158"/>
      <c r="EB707" s="158"/>
      <c r="EC707" s="158"/>
      <c r="ED707" s="158"/>
      <c r="EE707" s="158"/>
      <c r="EF707" s="158"/>
      <c r="EG707" s="158"/>
      <c r="EH707" s="158"/>
      <c r="EI707" s="158"/>
      <c r="EJ707" s="158"/>
      <c r="EK707" s="158"/>
      <c r="EL707" s="158"/>
      <c r="EM707" s="158"/>
      <c r="EN707" s="158"/>
      <c r="EO707" s="158"/>
      <c r="EP707" s="158"/>
      <c r="EQ707" s="158"/>
    </row>
    <row r="708" spans="111:147" s="90" customFormat="1" hidden="1" x14ac:dyDescent="0.2">
      <c r="DG708" s="158"/>
      <c r="DH708" s="158"/>
      <c r="DI708" s="158"/>
      <c r="DJ708" s="158"/>
      <c r="DK708" s="162"/>
      <c r="DL708" s="158"/>
      <c r="DM708" s="158"/>
      <c r="DN708" s="162"/>
      <c r="DO708" s="158"/>
      <c r="DP708" s="158"/>
      <c r="DQ708" s="158"/>
      <c r="DR708" s="158"/>
      <c r="DS708" s="158"/>
      <c r="DT708" s="158"/>
      <c r="DU708" s="158"/>
      <c r="DV708" s="158"/>
      <c r="DW708" s="158"/>
      <c r="DX708" s="158"/>
      <c r="DY708" s="158"/>
      <c r="DZ708" s="158"/>
      <c r="EA708" s="158"/>
      <c r="EB708" s="158"/>
      <c r="EC708" s="158"/>
      <c r="ED708" s="158"/>
      <c r="EE708" s="158"/>
      <c r="EF708" s="158"/>
      <c r="EG708" s="158"/>
      <c r="EH708" s="158"/>
      <c r="EI708" s="158"/>
      <c r="EJ708" s="158"/>
      <c r="EK708" s="158"/>
      <c r="EL708" s="158"/>
      <c r="EM708" s="158"/>
      <c r="EN708" s="158"/>
      <c r="EO708" s="158"/>
      <c r="EP708" s="158"/>
      <c r="EQ708" s="158"/>
    </row>
    <row r="709" spans="111:147" s="90" customFormat="1" hidden="1" x14ac:dyDescent="0.2">
      <c r="DG709" s="158"/>
      <c r="DH709" s="158"/>
      <c r="DI709" s="158"/>
      <c r="DJ709" s="158"/>
      <c r="DK709" s="162"/>
      <c r="DL709" s="158"/>
      <c r="DM709" s="158"/>
      <c r="DN709" s="162"/>
      <c r="DO709" s="158"/>
      <c r="DP709" s="158"/>
      <c r="DQ709" s="158"/>
      <c r="DR709" s="158"/>
      <c r="DS709" s="158"/>
      <c r="DT709" s="158"/>
      <c r="DU709" s="158"/>
      <c r="DV709" s="158"/>
      <c r="DW709" s="158"/>
      <c r="DX709" s="158"/>
      <c r="DY709" s="158"/>
      <c r="DZ709" s="158"/>
      <c r="EA709" s="158"/>
      <c r="EB709" s="158"/>
      <c r="EC709" s="158"/>
      <c r="ED709" s="158"/>
      <c r="EE709" s="158"/>
      <c r="EF709" s="158"/>
      <c r="EG709" s="158"/>
      <c r="EH709" s="158"/>
      <c r="EI709" s="158"/>
      <c r="EJ709" s="158"/>
      <c r="EK709" s="158"/>
      <c r="EL709" s="158"/>
      <c r="EM709" s="158"/>
      <c r="EN709" s="158"/>
      <c r="EO709" s="158"/>
      <c r="EP709" s="158"/>
      <c r="EQ709" s="158"/>
    </row>
    <row r="710" spans="111:147" s="90" customFormat="1" hidden="1" x14ac:dyDescent="0.2">
      <c r="DG710" s="158"/>
      <c r="DH710" s="158"/>
      <c r="DI710" s="158"/>
      <c r="DJ710" s="158"/>
      <c r="DK710" s="162"/>
      <c r="DL710" s="158"/>
      <c r="DM710" s="158"/>
      <c r="DN710" s="162"/>
      <c r="DO710" s="158"/>
      <c r="DP710" s="158"/>
      <c r="DQ710" s="158"/>
      <c r="DR710" s="158"/>
      <c r="DS710" s="158"/>
      <c r="DT710" s="158"/>
      <c r="DU710" s="158"/>
      <c r="DV710" s="158"/>
      <c r="DW710" s="158"/>
      <c r="DX710" s="158"/>
      <c r="DY710" s="158"/>
      <c r="DZ710" s="158"/>
      <c r="EA710" s="158"/>
      <c r="EB710" s="158"/>
      <c r="EC710" s="158"/>
      <c r="ED710" s="158"/>
      <c r="EE710" s="158"/>
      <c r="EF710" s="158"/>
      <c r="EG710" s="158"/>
      <c r="EH710" s="158"/>
      <c r="EI710" s="158"/>
      <c r="EJ710" s="158"/>
      <c r="EK710" s="158"/>
      <c r="EL710" s="158"/>
      <c r="EM710" s="158"/>
      <c r="EN710" s="158"/>
      <c r="EO710" s="158"/>
      <c r="EP710" s="158"/>
      <c r="EQ710" s="158"/>
    </row>
    <row r="711" spans="111:147" s="90" customFormat="1" hidden="1" x14ac:dyDescent="0.2">
      <c r="DG711" s="158"/>
      <c r="DH711" s="158"/>
      <c r="DI711" s="158"/>
      <c r="DJ711" s="158"/>
      <c r="DK711" s="162"/>
      <c r="DL711" s="158"/>
      <c r="DM711" s="158"/>
      <c r="DN711" s="162"/>
      <c r="DO711" s="158"/>
      <c r="DP711" s="158"/>
      <c r="DQ711" s="158"/>
      <c r="DR711" s="158"/>
      <c r="DS711" s="158"/>
      <c r="DT711" s="158"/>
      <c r="DU711" s="158"/>
      <c r="DV711" s="158"/>
      <c r="DW711" s="158"/>
      <c r="DX711" s="158"/>
      <c r="DY711" s="158"/>
      <c r="DZ711" s="158"/>
      <c r="EA711" s="158"/>
      <c r="EB711" s="158"/>
      <c r="EC711" s="158"/>
      <c r="ED711" s="158"/>
      <c r="EE711" s="158"/>
      <c r="EF711" s="158"/>
      <c r="EG711" s="158"/>
      <c r="EH711" s="158"/>
      <c r="EI711" s="158"/>
      <c r="EJ711" s="158"/>
      <c r="EK711" s="158"/>
      <c r="EL711" s="158"/>
      <c r="EM711" s="158"/>
      <c r="EN711" s="158"/>
      <c r="EO711" s="158"/>
      <c r="EP711" s="158"/>
      <c r="EQ711" s="158"/>
    </row>
    <row r="712" spans="111:147" s="90" customFormat="1" hidden="1" x14ac:dyDescent="0.2">
      <c r="DG712" s="158"/>
      <c r="DH712" s="158"/>
      <c r="DI712" s="158"/>
      <c r="DJ712" s="158"/>
      <c r="DK712" s="162"/>
      <c r="DL712" s="158"/>
      <c r="DM712" s="158"/>
      <c r="DN712" s="162"/>
      <c r="DO712" s="158"/>
      <c r="DP712" s="158"/>
      <c r="DQ712" s="158"/>
      <c r="DR712" s="158"/>
      <c r="DS712" s="158"/>
      <c r="DT712" s="158"/>
      <c r="DU712" s="158"/>
      <c r="DV712" s="158"/>
      <c r="DW712" s="158"/>
      <c r="DX712" s="158"/>
      <c r="DY712" s="158"/>
      <c r="DZ712" s="158"/>
      <c r="EA712" s="158"/>
      <c r="EB712" s="158"/>
      <c r="EC712" s="158"/>
      <c r="ED712" s="158"/>
      <c r="EE712" s="158"/>
      <c r="EF712" s="158"/>
      <c r="EG712" s="158"/>
      <c r="EH712" s="158"/>
      <c r="EI712" s="158"/>
      <c r="EJ712" s="158"/>
      <c r="EK712" s="158"/>
      <c r="EL712" s="158"/>
      <c r="EM712" s="158"/>
      <c r="EN712" s="158"/>
      <c r="EO712" s="158"/>
      <c r="EP712" s="158"/>
      <c r="EQ712" s="158"/>
    </row>
    <row r="713" spans="111:147" s="90" customFormat="1" hidden="1" x14ac:dyDescent="0.2">
      <c r="DG713" s="158"/>
      <c r="DH713" s="158"/>
      <c r="DI713" s="158"/>
      <c r="DJ713" s="158"/>
      <c r="DK713" s="162"/>
      <c r="DL713" s="158"/>
      <c r="DM713" s="158"/>
      <c r="DN713" s="162"/>
      <c r="DO713" s="158"/>
      <c r="DP713" s="158"/>
      <c r="DQ713" s="158"/>
      <c r="DR713" s="158"/>
      <c r="DS713" s="158"/>
      <c r="DT713" s="158"/>
      <c r="DU713" s="158"/>
      <c r="DV713" s="158"/>
      <c r="DW713" s="158"/>
      <c r="DX713" s="158"/>
      <c r="DY713" s="158"/>
      <c r="DZ713" s="158"/>
      <c r="EA713" s="158"/>
      <c r="EB713" s="158"/>
      <c r="EC713" s="158"/>
      <c r="ED713" s="158"/>
      <c r="EE713" s="158"/>
      <c r="EF713" s="158"/>
      <c r="EG713" s="158"/>
      <c r="EH713" s="158"/>
      <c r="EI713" s="158"/>
      <c r="EJ713" s="158"/>
      <c r="EK713" s="158"/>
      <c r="EL713" s="158"/>
      <c r="EM713" s="158"/>
      <c r="EN713" s="158"/>
      <c r="EO713" s="158"/>
      <c r="EP713" s="158"/>
      <c r="EQ713" s="158"/>
    </row>
    <row r="714" spans="111:147" s="90" customFormat="1" hidden="1" x14ac:dyDescent="0.2">
      <c r="DG714" s="158"/>
      <c r="DH714" s="158"/>
      <c r="DI714" s="158"/>
      <c r="DJ714" s="158"/>
      <c r="DK714" s="162"/>
      <c r="DL714" s="158"/>
      <c r="DM714" s="158"/>
      <c r="DN714" s="162"/>
      <c r="DO714" s="158"/>
      <c r="DP714" s="158"/>
      <c r="DQ714" s="158"/>
      <c r="DR714" s="158"/>
      <c r="DS714" s="158"/>
      <c r="DT714" s="158"/>
      <c r="DU714" s="158"/>
      <c r="DV714" s="158"/>
      <c r="DW714" s="158"/>
      <c r="DX714" s="158"/>
      <c r="DY714" s="158"/>
      <c r="DZ714" s="158"/>
      <c r="EA714" s="158"/>
      <c r="EB714" s="158"/>
      <c r="EC714" s="158"/>
      <c r="ED714" s="158"/>
      <c r="EE714" s="158"/>
      <c r="EF714" s="158"/>
      <c r="EG714" s="158"/>
      <c r="EH714" s="158"/>
      <c r="EI714" s="158"/>
      <c r="EJ714" s="158"/>
      <c r="EK714" s="158"/>
      <c r="EL714" s="158"/>
      <c r="EM714" s="158"/>
      <c r="EN714" s="158"/>
      <c r="EO714" s="158"/>
      <c r="EP714" s="158"/>
      <c r="EQ714" s="158"/>
    </row>
    <row r="715" spans="111:147" s="90" customFormat="1" hidden="1" x14ac:dyDescent="0.2">
      <c r="DG715" s="158"/>
      <c r="DH715" s="158"/>
      <c r="DI715" s="158"/>
      <c r="DJ715" s="158"/>
      <c r="DK715" s="162"/>
      <c r="DL715" s="158"/>
      <c r="DM715" s="158"/>
      <c r="DN715" s="162"/>
      <c r="DO715" s="158"/>
      <c r="DP715" s="158"/>
      <c r="DQ715" s="158"/>
      <c r="DR715" s="158"/>
      <c r="DS715" s="158"/>
      <c r="DT715" s="158"/>
      <c r="DU715" s="158"/>
      <c r="DV715" s="158"/>
      <c r="DW715" s="158"/>
      <c r="DX715" s="158"/>
      <c r="DY715" s="158"/>
      <c r="DZ715" s="158"/>
      <c r="EA715" s="158"/>
      <c r="EB715" s="158"/>
      <c r="EC715" s="158"/>
      <c r="ED715" s="158"/>
      <c r="EE715" s="158"/>
      <c r="EF715" s="158"/>
      <c r="EG715" s="158"/>
      <c r="EH715" s="158"/>
      <c r="EI715" s="158"/>
      <c r="EJ715" s="158"/>
      <c r="EK715" s="158"/>
      <c r="EL715" s="158"/>
      <c r="EM715" s="158"/>
      <c r="EN715" s="158"/>
      <c r="EO715" s="158"/>
      <c r="EP715" s="158"/>
      <c r="EQ715" s="158"/>
    </row>
    <row r="716" spans="111:147" s="90" customFormat="1" hidden="1" x14ac:dyDescent="0.2">
      <c r="DG716" s="158"/>
      <c r="DH716" s="158"/>
      <c r="DI716" s="158"/>
      <c r="DJ716" s="158"/>
      <c r="DK716" s="162"/>
      <c r="DL716" s="158"/>
      <c r="DM716" s="158"/>
      <c r="DN716" s="162"/>
      <c r="DO716" s="158"/>
      <c r="DP716" s="158"/>
      <c r="DQ716" s="158"/>
      <c r="DR716" s="158"/>
      <c r="DS716" s="158"/>
      <c r="DT716" s="158"/>
      <c r="DU716" s="158"/>
      <c r="DV716" s="158"/>
      <c r="DW716" s="158"/>
      <c r="DX716" s="158"/>
      <c r="DY716" s="158"/>
      <c r="DZ716" s="158"/>
      <c r="EA716" s="158"/>
      <c r="EB716" s="158"/>
      <c r="EC716" s="158"/>
      <c r="ED716" s="158"/>
      <c r="EE716" s="158"/>
      <c r="EF716" s="158"/>
      <c r="EG716" s="158"/>
      <c r="EH716" s="158"/>
      <c r="EI716" s="158"/>
      <c r="EJ716" s="158"/>
      <c r="EK716" s="158"/>
      <c r="EL716" s="158"/>
      <c r="EM716" s="158"/>
      <c r="EN716" s="158"/>
      <c r="EO716" s="158"/>
      <c r="EP716" s="158"/>
      <c r="EQ716" s="158"/>
    </row>
    <row r="717" spans="111:147" s="90" customFormat="1" hidden="1" x14ac:dyDescent="0.2">
      <c r="DG717" s="158"/>
      <c r="DH717" s="158"/>
      <c r="DI717" s="158"/>
      <c r="DJ717" s="158"/>
      <c r="DK717" s="162"/>
      <c r="DL717" s="158"/>
      <c r="DM717" s="158"/>
      <c r="DN717" s="162"/>
      <c r="DO717" s="158"/>
      <c r="DP717" s="158"/>
      <c r="DQ717" s="158"/>
      <c r="DR717" s="158"/>
      <c r="DS717" s="158"/>
      <c r="DT717" s="158"/>
      <c r="DU717" s="158"/>
      <c r="DV717" s="158"/>
      <c r="DW717" s="158"/>
      <c r="DX717" s="158"/>
      <c r="DY717" s="158"/>
      <c r="DZ717" s="158"/>
      <c r="EA717" s="158"/>
      <c r="EB717" s="158"/>
      <c r="EC717" s="158"/>
      <c r="ED717" s="158"/>
      <c r="EE717" s="158"/>
      <c r="EF717" s="158"/>
      <c r="EG717" s="158"/>
      <c r="EH717" s="158"/>
      <c r="EI717" s="158"/>
      <c r="EJ717" s="158"/>
      <c r="EK717" s="158"/>
      <c r="EL717" s="158"/>
      <c r="EM717" s="158"/>
      <c r="EN717" s="158"/>
      <c r="EO717" s="158"/>
      <c r="EP717" s="158"/>
      <c r="EQ717" s="158"/>
    </row>
    <row r="718" spans="111:147" s="90" customFormat="1" hidden="1" x14ac:dyDescent="0.2">
      <c r="DG718" s="158"/>
      <c r="DH718" s="158"/>
      <c r="DI718" s="158"/>
      <c r="DJ718" s="158"/>
      <c r="DK718" s="162"/>
      <c r="DL718" s="158"/>
      <c r="DM718" s="158"/>
      <c r="DN718" s="162"/>
      <c r="DO718" s="158"/>
      <c r="DP718" s="158"/>
      <c r="DQ718" s="158"/>
      <c r="DR718" s="158"/>
      <c r="DS718" s="158"/>
      <c r="DT718" s="158"/>
      <c r="DU718" s="158"/>
      <c r="DV718" s="158"/>
      <c r="DW718" s="158"/>
      <c r="DX718" s="158"/>
      <c r="DY718" s="158"/>
      <c r="DZ718" s="158"/>
      <c r="EA718" s="158"/>
      <c r="EB718" s="158"/>
      <c r="EC718" s="158"/>
      <c r="ED718" s="158"/>
      <c r="EE718" s="158"/>
      <c r="EF718" s="158"/>
      <c r="EG718" s="158"/>
      <c r="EH718" s="158"/>
      <c r="EI718" s="158"/>
      <c r="EJ718" s="158"/>
      <c r="EK718" s="158"/>
      <c r="EL718" s="158"/>
      <c r="EM718" s="158"/>
      <c r="EN718" s="158"/>
      <c r="EO718" s="158"/>
      <c r="EP718" s="158"/>
      <c r="EQ718" s="158"/>
    </row>
    <row r="719" spans="111:147" s="90" customFormat="1" hidden="1" x14ac:dyDescent="0.2">
      <c r="DG719" s="158"/>
      <c r="DH719" s="158"/>
      <c r="DI719" s="158"/>
      <c r="DJ719" s="158"/>
      <c r="DK719" s="162"/>
      <c r="DL719" s="158"/>
      <c r="DM719" s="158"/>
      <c r="DN719" s="162"/>
      <c r="DO719" s="158"/>
      <c r="DP719" s="158"/>
      <c r="DQ719" s="158"/>
      <c r="DR719" s="158"/>
      <c r="DS719" s="158"/>
      <c r="DT719" s="158"/>
      <c r="DU719" s="158"/>
      <c r="DV719" s="158"/>
      <c r="DW719" s="158"/>
      <c r="DX719" s="158"/>
      <c r="DY719" s="158"/>
      <c r="DZ719" s="158"/>
      <c r="EA719" s="158"/>
      <c r="EB719" s="158"/>
      <c r="EC719" s="158"/>
      <c r="ED719" s="158"/>
      <c r="EE719" s="158"/>
      <c r="EF719" s="158"/>
      <c r="EG719" s="158"/>
      <c r="EH719" s="158"/>
      <c r="EI719" s="158"/>
      <c r="EJ719" s="158"/>
      <c r="EK719" s="158"/>
      <c r="EL719" s="158"/>
      <c r="EM719" s="158"/>
      <c r="EN719" s="158"/>
      <c r="EO719" s="158"/>
      <c r="EP719" s="158"/>
      <c r="EQ719" s="158"/>
    </row>
    <row r="720" spans="111:147" s="90" customFormat="1" hidden="1" x14ac:dyDescent="0.2">
      <c r="DG720" s="158"/>
      <c r="DH720" s="158"/>
      <c r="DI720" s="158"/>
      <c r="DJ720" s="158"/>
      <c r="DK720" s="162"/>
      <c r="DL720" s="158"/>
      <c r="DM720" s="158"/>
      <c r="DN720" s="162"/>
      <c r="DO720" s="158"/>
      <c r="DP720" s="158"/>
      <c r="DQ720" s="158"/>
      <c r="DR720" s="158"/>
      <c r="DS720" s="158"/>
      <c r="DT720" s="158"/>
      <c r="DU720" s="158"/>
      <c r="DV720" s="158"/>
      <c r="DW720" s="158"/>
      <c r="DX720" s="158"/>
      <c r="DY720" s="158"/>
      <c r="DZ720" s="158"/>
      <c r="EA720" s="158"/>
      <c r="EB720" s="158"/>
      <c r="EC720" s="158"/>
      <c r="ED720" s="158"/>
      <c r="EE720" s="158"/>
      <c r="EF720" s="158"/>
      <c r="EG720" s="158"/>
      <c r="EH720" s="158"/>
      <c r="EI720" s="158"/>
      <c r="EJ720" s="158"/>
      <c r="EK720" s="158"/>
      <c r="EL720" s="158"/>
      <c r="EM720" s="158"/>
      <c r="EN720" s="158"/>
      <c r="EO720" s="158"/>
      <c r="EP720" s="158"/>
      <c r="EQ720" s="158"/>
    </row>
    <row r="721" spans="111:147" s="90" customFormat="1" hidden="1" x14ac:dyDescent="0.2">
      <c r="DG721" s="158"/>
      <c r="DH721" s="158"/>
      <c r="DI721" s="158"/>
      <c r="DJ721" s="158"/>
      <c r="DK721" s="162"/>
      <c r="DL721" s="158"/>
      <c r="DM721" s="158"/>
      <c r="DN721" s="162"/>
      <c r="DO721" s="158"/>
      <c r="DP721" s="158"/>
      <c r="DQ721" s="158"/>
      <c r="DR721" s="158"/>
      <c r="DS721" s="158"/>
      <c r="DT721" s="158"/>
      <c r="DU721" s="158"/>
      <c r="DV721" s="158"/>
      <c r="DW721" s="158"/>
      <c r="DX721" s="158"/>
      <c r="DY721" s="158"/>
      <c r="DZ721" s="158"/>
      <c r="EA721" s="158"/>
      <c r="EB721" s="158"/>
      <c r="EC721" s="158"/>
      <c r="ED721" s="158"/>
      <c r="EE721" s="158"/>
      <c r="EF721" s="158"/>
      <c r="EG721" s="158"/>
      <c r="EH721" s="158"/>
      <c r="EI721" s="158"/>
      <c r="EJ721" s="158"/>
      <c r="EK721" s="158"/>
      <c r="EL721" s="158"/>
      <c r="EM721" s="158"/>
      <c r="EN721" s="158"/>
      <c r="EO721" s="158"/>
      <c r="EP721" s="158"/>
      <c r="EQ721" s="158"/>
    </row>
    <row r="722" spans="111:147" s="90" customFormat="1" hidden="1" x14ac:dyDescent="0.2">
      <c r="DG722" s="158"/>
      <c r="DH722" s="158"/>
      <c r="DI722" s="158"/>
      <c r="DJ722" s="158"/>
      <c r="DK722" s="162"/>
      <c r="DL722" s="158"/>
      <c r="DM722" s="158"/>
      <c r="DN722" s="162"/>
      <c r="DO722" s="158"/>
      <c r="DP722" s="158"/>
      <c r="DQ722" s="158"/>
      <c r="DR722" s="158"/>
      <c r="DS722" s="158"/>
      <c r="DT722" s="158"/>
      <c r="DU722" s="158"/>
      <c r="DV722" s="158"/>
      <c r="DW722" s="158"/>
      <c r="DX722" s="158"/>
      <c r="DY722" s="158"/>
      <c r="DZ722" s="158"/>
      <c r="EA722" s="158"/>
      <c r="EB722" s="158"/>
      <c r="EC722" s="158"/>
      <c r="ED722" s="158"/>
      <c r="EE722" s="158"/>
      <c r="EF722" s="158"/>
      <c r="EG722" s="158"/>
      <c r="EH722" s="158"/>
      <c r="EI722" s="158"/>
      <c r="EJ722" s="158"/>
      <c r="EK722" s="158"/>
      <c r="EL722" s="158"/>
      <c r="EM722" s="158"/>
      <c r="EN722" s="158"/>
      <c r="EO722" s="158"/>
      <c r="EP722" s="158"/>
      <c r="EQ722" s="158"/>
    </row>
    <row r="723" spans="111:147" s="90" customFormat="1" hidden="1" x14ac:dyDescent="0.2">
      <c r="DG723" s="158"/>
      <c r="DH723" s="158"/>
      <c r="DI723" s="158"/>
      <c r="DJ723" s="158"/>
      <c r="DK723" s="162"/>
      <c r="DL723" s="158"/>
      <c r="DM723" s="158"/>
      <c r="DN723" s="162"/>
      <c r="DO723" s="158"/>
      <c r="DP723" s="158"/>
      <c r="DQ723" s="158"/>
      <c r="DR723" s="158"/>
      <c r="DS723" s="158"/>
      <c r="DT723" s="158"/>
      <c r="DU723" s="158"/>
      <c r="DV723" s="158"/>
      <c r="DW723" s="158"/>
      <c r="DX723" s="158"/>
      <c r="DY723" s="158"/>
      <c r="DZ723" s="158"/>
      <c r="EA723" s="158"/>
      <c r="EB723" s="158"/>
      <c r="EC723" s="158"/>
      <c r="ED723" s="158"/>
      <c r="EE723" s="158"/>
      <c r="EF723" s="158"/>
      <c r="EG723" s="158"/>
      <c r="EH723" s="158"/>
      <c r="EI723" s="158"/>
      <c r="EJ723" s="158"/>
      <c r="EK723" s="158"/>
      <c r="EL723" s="158"/>
      <c r="EM723" s="158"/>
      <c r="EN723" s="158"/>
      <c r="EO723" s="158"/>
      <c r="EP723" s="158"/>
      <c r="EQ723" s="158"/>
    </row>
    <row r="724" spans="111:147" s="90" customFormat="1" hidden="1" x14ac:dyDescent="0.2">
      <c r="DG724" s="158"/>
      <c r="DH724" s="158"/>
      <c r="DI724" s="158"/>
      <c r="DJ724" s="158"/>
      <c r="DK724" s="162"/>
      <c r="DL724" s="158"/>
      <c r="DM724" s="158"/>
      <c r="DN724" s="162"/>
      <c r="DO724" s="158"/>
      <c r="DP724" s="158"/>
      <c r="DQ724" s="158"/>
      <c r="DR724" s="158"/>
      <c r="DS724" s="158"/>
      <c r="DT724" s="158"/>
      <c r="DU724" s="158"/>
      <c r="DV724" s="158"/>
      <c r="DW724" s="158"/>
      <c r="DX724" s="158"/>
      <c r="DY724" s="158"/>
      <c r="DZ724" s="158"/>
      <c r="EA724" s="158"/>
      <c r="EB724" s="158"/>
      <c r="EC724" s="158"/>
      <c r="ED724" s="158"/>
      <c r="EE724" s="158"/>
      <c r="EF724" s="158"/>
      <c r="EG724" s="158"/>
      <c r="EH724" s="158"/>
      <c r="EI724" s="158"/>
      <c r="EJ724" s="158"/>
      <c r="EK724" s="158"/>
      <c r="EL724" s="158"/>
      <c r="EM724" s="158"/>
      <c r="EN724" s="158"/>
      <c r="EO724" s="158"/>
      <c r="EP724" s="158"/>
      <c r="EQ724" s="158"/>
    </row>
    <row r="725" spans="111:147" s="90" customFormat="1" hidden="1" x14ac:dyDescent="0.2">
      <c r="DG725" s="158"/>
      <c r="DH725" s="158"/>
      <c r="DI725" s="158"/>
      <c r="DJ725" s="158"/>
      <c r="DK725" s="162"/>
      <c r="DL725" s="158"/>
      <c r="DM725" s="158"/>
      <c r="DN725" s="162"/>
      <c r="DO725" s="158"/>
      <c r="DP725" s="158"/>
      <c r="DQ725" s="158"/>
      <c r="DR725" s="158"/>
      <c r="DS725" s="158"/>
      <c r="DT725" s="158"/>
      <c r="DU725" s="158"/>
      <c r="DV725" s="158"/>
      <c r="DW725" s="158"/>
      <c r="DX725" s="158"/>
      <c r="DY725" s="158"/>
      <c r="DZ725" s="158"/>
      <c r="EA725" s="158"/>
      <c r="EB725" s="158"/>
      <c r="EC725" s="158"/>
      <c r="ED725" s="158"/>
      <c r="EE725" s="158"/>
      <c r="EF725" s="158"/>
      <c r="EG725" s="158"/>
      <c r="EH725" s="158"/>
      <c r="EI725" s="158"/>
      <c r="EJ725" s="158"/>
      <c r="EK725" s="158"/>
      <c r="EL725" s="158"/>
      <c r="EM725" s="158"/>
      <c r="EN725" s="158"/>
      <c r="EO725" s="158"/>
      <c r="EP725" s="158"/>
      <c r="EQ725" s="158"/>
    </row>
    <row r="726" spans="111:147" s="90" customFormat="1" hidden="1" x14ac:dyDescent="0.2">
      <c r="DG726" s="158"/>
      <c r="DH726" s="158"/>
      <c r="DI726" s="158"/>
      <c r="DJ726" s="158"/>
      <c r="DK726" s="162"/>
      <c r="DL726" s="158"/>
      <c r="DM726" s="158"/>
      <c r="DN726" s="162"/>
      <c r="DO726" s="158"/>
      <c r="DP726" s="158"/>
      <c r="DQ726" s="158"/>
      <c r="DR726" s="158"/>
      <c r="DS726" s="158"/>
      <c r="DT726" s="158"/>
      <c r="DU726" s="158"/>
      <c r="DV726" s="158"/>
      <c r="DW726" s="158"/>
      <c r="DX726" s="158"/>
      <c r="DY726" s="158"/>
      <c r="DZ726" s="158"/>
      <c r="EA726" s="158"/>
      <c r="EB726" s="158"/>
      <c r="EC726" s="158"/>
      <c r="ED726" s="158"/>
      <c r="EE726" s="158"/>
      <c r="EF726" s="158"/>
      <c r="EG726" s="158"/>
      <c r="EH726" s="158"/>
      <c r="EI726" s="158"/>
      <c r="EJ726" s="158"/>
      <c r="EK726" s="158"/>
      <c r="EL726" s="158"/>
      <c r="EM726" s="158"/>
      <c r="EN726" s="158"/>
      <c r="EO726" s="158"/>
      <c r="EP726" s="158"/>
      <c r="EQ726" s="158"/>
    </row>
    <row r="727" spans="111:147" s="90" customFormat="1" hidden="1" x14ac:dyDescent="0.2">
      <c r="DG727" s="158"/>
      <c r="DH727" s="158"/>
      <c r="DI727" s="158"/>
      <c r="DJ727" s="158"/>
      <c r="DK727" s="162"/>
      <c r="DL727" s="158"/>
      <c r="DM727" s="158"/>
      <c r="DN727" s="162"/>
      <c r="DO727" s="158"/>
      <c r="DP727" s="158"/>
      <c r="DQ727" s="158"/>
      <c r="DR727" s="158"/>
      <c r="DS727" s="158"/>
      <c r="DT727" s="158"/>
      <c r="DU727" s="158"/>
      <c r="DV727" s="158"/>
      <c r="DW727" s="158"/>
      <c r="DX727" s="158"/>
      <c r="DY727" s="158"/>
      <c r="DZ727" s="158"/>
      <c r="EA727" s="158"/>
      <c r="EB727" s="158"/>
      <c r="EC727" s="158"/>
      <c r="ED727" s="158"/>
      <c r="EE727" s="158"/>
      <c r="EF727" s="158"/>
      <c r="EG727" s="158"/>
      <c r="EH727" s="158"/>
      <c r="EI727" s="158"/>
      <c r="EJ727" s="158"/>
      <c r="EK727" s="158"/>
      <c r="EL727" s="158"/>
      <c r="EM727" s="158"/>
      <c r="EN727" s="158"/>
      <c r="EO727" s="158"/>
      <c r="EP727" s="158"/>
      <c r="EQ727" s="158"/>
    </row>
    <row r="728" spans="111:147" s="90" customFormat="1" hidden="1" x14ac:dyDescent="0.2">
      <c r="DG728" s="158"/>
      <c r="DH728" s="158"/>
      <c r="DI728" s="158"/>
      <c r="DJ728" s="158"/>
      <c r="DK728" s="162"/>
      <c r="DL728" s="158"/>
      <c r="DM728" s="158"/>
      <c r="DN728" s="162"/>
      <c r="DO728" s="158"/>
      <c r="DP728" s="158"/>
      <c r="DQ728" s="158"/>
      <c r="DR728" s="158"/>
      <c r="DS728" s="158"/>
      <c r="DT728" s="158"/>
      <c r="DU728" s="158"/>
      <c r="DV728" s="158"/>
      <c r="DW728" s="158"/>
      <c r="DX728" s="158"/>
      <c r="DY728" s="158"/>
      <c r="DZ728" s="158"/>
      <c r="EA728" s="158"/>
      <c r="EB728" s="158"/>
      <c r="EC728" s="158"/>
      <c r="ED728" s="158"/>
      <c r="EE728" s="158"/>
      <c r="EF728" s="158"/>
      <c r="EG728" s="158"/>
      <c r="EH728" s="158"/>
      <c r="EI728" s="158"/>
      <c r="EJ728" s="158"/>
      <c r="EK728" s="158"/>
      <c r="EL728" s="158"/>
      <c r="EM728" s="158"/>
      <c r="EN728" s="158"/>
      <c r="EO728" s="158"/>
      <c r="EP728" s="158"/>
      <c r="EQ728" s="158"/>
    </row>
    <row r="729" spans="111:147" s="90" customFormat="1" hidden="1" x14ac:dyDescent="0.2">
      <c r="DG729" s="158"/>
      <c r="DH729" s="158"/>
      <c r="DI729" s="158"/>
      <c r="DJ729" s="158"/>
      <c r="DK729" s="162"/>
      <c r="DL729" s="158"/>
      <c r="DM729" s="158"/>
      <c r="DN729" s="162"/>
      <c r="DO729" s="158"/>
      <c r="DP729" s="158"/>
      <c r="DQ729" s="158"/>
      <c r="DR729" s="158"/>
      <c r="DS729" s="158"/>
      <c r="DT729" s="158"/>
      <c r="DU729" s="158"/>
      <c r="DV729" s="158"/>
      <c r="DW729" s="158"/>
      <c r="DX729" s="158"/>
      <c r="DY729" s="158"/>
      <c r="DZ729" s="158"/>
      <c r="EA729" s="158"/>
      <c r="EB729" s="158"/>
      <c r="EC729" s="158"/>
      <c r="ED729" s="158"/>
      <c r="EE729" s="158"/>
      <c r="EF729" s="158"/>
      <c r="EG729" s="158"/>
      <c r="EH729" s="158"/>
      <c r="EI729" s="158"/>
      <c r="EJ729" s="158"/>
      <c r="EK729" s="158"/>
      <c r="EL729" s="158"/>
      <c r="EM729" s="158"/>
      <c r="EN729" s="158"/>
      <c r="EO729" s="158"/>
      <c r="EP729" s="158"/>
      <c r="EQ729" s="158"/>
    </row>
    <row r="730" spans="111:147" s="90" customFormat="1" hidden="1" x14ac:dyDescent="0.2">
      <c r="DG730" s="158"/>
      <c r="DH730" s="158"/>
      <c r="DI730" s="158"/>
      <c r="DJ730" s="158"/>
      <c r="DK730" s="162"/>
      <c r="DL730" s="158"/>
      <c r="DM730" s="158"/>
      <c r="DN730" s="162"/>
      <c r="DO730" s="158"/>
      <c r="DP730" s="158"/>
      <c r="DQ730" s="158"/>
      <c r="DR730" s="158"/>
      <c r="DS730" s="158"/>
      <c r="DT730" s="158"/>
      <c r="DU730" s="158"/>
      <c r="DV730" s="158"/>
      <c r="DW730" s="158"/>
      <c r="DX730" s="158"/>
      <c r="DY730" s="158"/>
      <c r="DZ730" s="158"/>
      <c r="EA730" s="158"/>
      <c r="EB730" s="158"/>
      <c r="EC730" s="158"/>
      <c r="ED730" s="158"/>
      <c r="EE730" s="158"/>
      <c r="EF730" s="158"/>
      <c r="EG730" s="158"/>
      <c r="EH730" s="158"/>
      <c r="EI730" s="158"/>
      <c r="EJ730" s="158"/>
      <c r="EK730" s="158"/>
      <c r="EL730" s="158"/>
      <c r="EM730" s="158"/>
      <c r="EN730" s="158"/>
      <c r="EO730" s="158"/>
      <c r="EP730" s="158"/>
      <c r="EQ730" s="158"/>
    </row>
    <row r="731" spans="111:147" s="90" customFormat="1" hidden="1" x14ac:dyDescent="0.2">
      <c r="DG731" s="158"/>
      <c r="DH731" s="158"/>
      <c r="DI731" s="158"/>
      <c r="DJ731" s="158"/>
      <c r="DK731" s="162"/>
      <c r="DL731" s="158"/>
      <c r="DM731" s="158"/>
      <c r="DN731" s="162"/>
      <c r="DO731" s="158"/>
      <c r="DP731" s="158"/>
      <c r="DQ731" s="158"/>
      <c r="DR731" s="158"/>
      <c r="DS731" s="158"/>
      <c r="DT731" s="158"/>
      <c r="DU731" s="158"/>
      <c r="DV731" s="158"/>
      <c r="DW731" s="158"/>
      <c r="DX731" s="158"/>
      <c r="DY731" s="158"/>
      <c r="DZ731" s="158"/>
      <c r="EA731" s="158"/>
      <c r="EB731" s="158"/>
      <c r="EC731" s="158"/>
      <c r="ED731" s="158"/>
      <c r="EE731" s="158"/>
      <c r="EF731" s="158"/>
      <c r="EG731" s="158"/>
      <c r="EH731" s="158"/>
      <c r="EI731" s="158"/>
      <c r="EJ731" s="158"/>
      <c r="EK731" s="158"/>
      <c r="EL731" s="158"/>
      <c r="EM731" s="158"/>
      <c r="EN731" s="158"/>
      <c r="EO731" s="158"/>
      <c r="EP731" s="158"/>
      <c r="EQ731" s="158"/>
    </row>
    <row r="732" spans="111:147" s="90" customFormat="1" hidden="1" x14ac:dyDescent="0.2">
      <c r="DG732" s="158"/>
      <c r="DH732" s="158"/>
      <c r="DI732" s="158"/>
      <c r="DJ732" s="158"/>
      <c r="DK732" s="162"/>
      <c r="DL732" s="158"/>
      <c r="DM732" s="158"/>
      <c r="DN732" s="162"/>
      <c r="DO732" s="158"/>
      <c r="DP732" s="158"/>
      <c r="DQ732" s="158"/>
      <c r="DR732" s="158"/>
      <c r="DS732" s="158"/>
      <c r="DT732" s="158"/>
      <c r="DU732" s="158"/>
      <c r="DV732" s="158"/>
      <c r="DW732" s="158"/>
      <c r="DX732" s="158"/>
      <c r="DY732" s="158"/>
      <c r="DZ732" s="158"/>
      <c r="EA732" s="158"/>
      <c r="EB732" s="158"/>
      <c r="EC732" s="158"/>
      <c r="ED732" s="158"/>
      <c r="EE732" s="158"/>
      <c r="EF732" s="158"/>
      <c r="EG732" s="158"/>
      <c r="EH732" s="158"/>
      <c r="EI732" s="158"/>
      <c r="EJ732" s="158"/>
      <c r="EK732" s="158"/>
      <c r="EL732" s="158"/>
      <c r="EM732" s="158"/>
      <c r="EN732" s="158"/>
      <c r="EO732" s="158"/>
      <c r="EP732" s="158"/>
      <c r="EQ732" s="158"/>
    </row>
    <row r="733" spans="111:147" s="90" customFormat="1" hidden="1" x14ac:dyDescent="0.2">
      <c r="DG733" s="158"/>
      <c r="DH733" s="158"/>
      <c r="DI733" s="158"/>
      <c r="DJ733" s="158"/>
      <c r="DK733" s="162"/>
      <c r="DL733" s="158"/>
      <c r="DM733" s="158"/>
      <c r="DN733" s="162"/>
      <c r="DO733" s="158"/>
      <c r="DP733" s="158"/>
      <c r="DQ733" s="158"/>
      <c r="DR733" s="158"/>
      <c r="DS733" s="158"/>
      <c r="DT733" s="158"/>
      <c r="DU733" s="158"/>
      <c r="DV733" s="158"/>
      <c r="DW733" s="158"/>
      <c r="DX733" s="158"/>
      <c r="DY733" s="158"/>
      <c r="DZ733" s="158"/>
      <c r="EA733" s="158"/>
      <c r="EB733" s="158"/>
      <c r="EC733" s="158"/>
      <c r="ED733" s="158"/>
      <c r="EE733" s="158"/>
      <c r="EF733" s="158"/>
      <c r="EG733" s="158"/>
      <c r="EH733" s="158"/>
      <c r="EI733" s="158"/>
      <c r="EJ733" s="158"/>
      <c r="EK733" s="158"/>
      <c r="EL733" s="158"/>
      <c r="EM733" s="158"/>
      <c r="EN733" s="158"/>
      <c r="EO733" s="158"/>
      <c r="EP733" s="158"/>
      <c r="EQ733" s="158"/>
    </row>
    <row r="734" spans="111:147" s="90" customFormat="1" hidden="1" x14ac:dyDescent="0.2">
      <c r="DG734" s="158"/>
      <c r="DH734" s="158"/>
      <c r="DI734" s="158"/>
      <c r="DJ734" s="158"/>
      <c r="DK734" s="162"/>
      <c r="DL734" s="158"/>
      <c r="DM734" s="158"/>
      <c r="DN734" s="162"/>
      <c r="DO734" s="158"/>
      <c r="DP734" s="158"/>
      <c r="DQ734" s="158"/>
      <c r="DR734" s="158"/>
      <c r="DS734" s="158"/>
      <c r="DT734" s="158"/>
      <c r="DU734" s="158"/>
      <c r="DV734" s="158"/>
      <c r="DW734" s="158"/>
      <c r="DX734" s="158"/>
      <c r="DY734" s="158"/>
      <c r="DZ734" s="158"/>
      <c r="EA734" s="158"/>
      <c r="EB734" s="158"/>
      <c r="EC734" s="158"/>
      <c r="ED734" s="158"/>
      <c r="EE734" s="158"/>
      <c r="EF734" s="158"/>
      <c r="EG734" s="158"/>
      <c r="EH734" s="158"/>
      <c r="EI734" s="158"/>
      <c r="EJ734" s="158"/>
      <c r="EK734" s="158"/>
      <c r="EL734" s="158"/>
      <c r="EM734" s="158"/>
      <c r="EN734" s="158"/>
      <c r="EO734" s="158"/>
      <c r="EP734" s="158"/>
      <c r="EQ734" s="158"/>
    </row>
    <row r="735" spans="111:147" s="90" customFormat="1" hidden="1" x14ac:dyDescent="0.2">
      <c r="DG735" s="158"/>
      <c r="DH735" s="158"/>
      <c r="DI735" s="158"/>
      <c r="DJ735" s="158"/>
      <c r="DK735" s="162"/>
      <c r="DL735" s="158"/>
      <c r="DM735" s="158"/>
      <c r="DN735" s="162"/>
      <c r="DO735" s="158"/>
      <c r="DP735" s="158"/>
      <c r="DQ735" s="158"/>
      <c r="DR735" s="158"/>
      <c r="DS735" s="158"/>
      <c r="DT735" s="158"/>
      <c r="DU735" s="158"/>
      <c r="DV735" s="158"/>
      <c r="DW735" s="158"/>
      <c r="DX735" s="158"/>
      <c r="DY735" s="158"/>
      <c r="DZ735" s="158"/>
      <c r="EA735" s="158"/>
      <c r="EB735" s="158"/>
      <c r="EC735" s="158"/>
      <c r="ED735" s="158"/>
      <c r="EE735" s="158"/>
      <c r="EF735" s="158"/>
      <c r="EG735" s="158"/>
      <c r="EH735" s="158"/>
      <c r="EI735" s="158"/>
      <c r="EJ735" s="158"/>
      <c r="EK735" s="158"/>
      <c r="EL735" s="158"/>
      <c r="EM735" s="158"/>
      <c r="EN735" s="158"/>
      <c r="EO735" s="158"/>
      <c r="EP735" s="158"/>
      <c r="EQ735" s="158"/>
    </row>
    <row r="736" spans="111:147" s="90" customFormat="1" hidden="1" x14ac:dyDescent="0.2">
      <c r="DG736" s="158"/>
      <c r="DH736" s="158"/>
      <c r="DI736" s="158"/>
      <c r="DJ736" s="158"/>
      <c r="DK736" s="162"/>
      <c r="DL736" s="158"/>
      <c r="DM736" s="158"/>
      <c r="DN736" s="162"/>
      <c r="DO736" s="158"/>
      <c r="DP736" s="158"/>
      <c r="DQ736" s="158"/>
      <c r="DR736" s="158"/>
      <c r="DS736" s="158"/>
      <c r="DT736" s="158"/>
      <c r="DU736" s="158"/>
      <c r="DV736" s="158"/>
      <c r="DW736" s="158"/>
      <c r="DX736" s="158"/>
      <c r="DY736" s="158"/>
      <c r="DZ736" s="158"/>
      <c r="EA736" s="158"/>
      <c r="EB736" s="158"/>
      <c r="EC736" s="158"/>
      <c r="ED736" s="158"/>
      <c r="EE736" s="158"/>
      <c r="EF736" s="158"/>
      <c r="EG736" s="158"/>
      <c r="EH736" s="158"/>
      <c r="EI736" s="158"/>
      <c r="EJ736" s="158"/>
      <c r="EK736" s="158"/>
      <c r="EL736" s="158"/>
      <c r="EM736" s="158"/>
      <c r="EN736" s="158"/>
      <c r="EO736" s="158"/>
      <c r="EP736" s="158"/>
      <c r="EQ736" s="158"/>
    </row>
    <row r="737" spans="111:147" s="90" customFormat="1" hidden="1" x14ac:dyDescent="0.2">
      <c r="DG737" s="158"/>
      <c r="DH737" s="158"/>
      <c r="DI737" s="158"/>
      <c r="DJ737" s="158"/>
      <c r="DK737" s="162"/>
      <c r="DL737" s="158"/>
      <c r="DM737" s="158"/>
      <c r="DN737" s="162"/>
      <c r="DO737" s="158"/>
      <c r="DP737" s="158"/>
      <c r="DQ737" s="158"/>
      <c r="DR737" s="158"/>
      <c r="DS737" s="158"/>
      <c r="DT737" s="158"/>
      <c r="DU737" s="158"/>
      <c r="DV737" s="158"/>
      <c r="DW737" s="158"/>
      <c r="DX737" s="158"/>
      <c r="DY737" s="158"/>
      <c r="DZ737" s="158"/>
      <c r="EA737" s="158"/>
      <c r="EB737" s="158"/>
      <c r="EC737" s="158"/>
      <c r="ED737" s="158"/>
      <c r="EE737" s="158"/>
      <c r="EF737" s="158"/>
      <c r="EG737" s="158"/>
      <c r="EH737" s="158"/>
      <c r="EI737" s="158"/>
      <c r="EJ737" s="158"/>
      <c r="EK737" s="158"/>
      <c r="EL737" s="158"/>
      <c r="EM737" s="158"/>
      <c r="EN737" s="158"/>
      <c r="EO737" s="158"/>
      <c r="EP737" s="158"/>
      <c r="EQ737" s="158"/>
    </row>
    <row r="738" spans="111:147" s="90" customFormat="1" hidden="1" x14ac:dyDescent="0.2">
      <c r="DG738" s="158"/>
      <c r="DH738" s="158"/>
      <c r="DI738" s="158"/>
      <c r="DJ738" s="158"/>
      <c r="DK738" s="162"/>
      <c r="DL738" s="158"/>
      <c r="DM738" s="158"/>
      <c r="DN738" s="162"/>
      <c r="DO738" s="158"/>
      <c r="DP738" s="158"/>
      <c r="DQ738" s="158"/>
      <c r="DR738" s="158"/>
      <c r="DS738" s="158"/>
      <c r="DT738" s="158"/>
      <c r="DU738" s="158"/>
      <c r="DV738" s="158"/>
      <c r="DW738" s="158"/>
      <c r="DX738" s="158"/>
      <c r="DY738" s="158"/>
      <c r="DZ738" s="158"/>
      <c r="EA738" s="158"/>
      <c r="EB738" s="158"/>
      <c r="EC738" s="158"/>
      <c r="ED738" s="158"/>
      <c r="EE738" s="158"/>
      <c r="EF738" s="158"/>
      <c r="EG738" s="158"/>
      <c r="EH738" s="158"/>
      <c r="EI738" s="158"/>
      <c r="EJ738" s="158"/>
      <c r="EK738" s="158"/>
      <c r="EL738" s="158"/>
      <c r="EM738" s="158"/>
      <c r="EN738" s="158"/>
      <c r="EO738" s="158"/>
      <c r="EP738" s="158"/>
      <c r="EQ738" s="158"/>
    </row>
    <row r="739" spans="111:147" s="90" customFormat="1" hidden="1" x14ac:dyDescent="0.2">
      <c r="DG739" s="158"/>
      <c r="DH739" s="158"/>
      <c r="DI739" s="158"/>
      <c r="DJ739" s="158"/>
      <c r="DK739" s="162"/>
      <c r="DL739" s="158"/>
      <c r="DM739" s="158"/>
      <c r="DN739" s="162"/>
      <c r="DO739" s="158"/>
      <c r="DP739" s="158"/>
      <c r="DQ739" s="158"/>
      <c r="DR739" s="158"/>
      <c r="DS739" s="158"/>
      <c r="DT739" s="158"/>
      <c r="DU739" s="158"/>
      <c r="DV739" s="158"/>
      <c r="DW739" s="158"/>
      <c r="DX739" s="158"/>
      <c r="DY739" s="158"/>
      <c r="DZ739" s="158"/>
      <c r="EA739" s="158"/>
      <c r="EB739" s="158"/>
      <c r="EC739" s="158"/>
      <c r="ED739" s="158"/>
      <c r="EE739" s="158"/>
      <c r="EF739" s="158"/>
      <c r="EG739" s="158"/>
      <c r="EH739" s="158"/>
      <c r="EI739" s="158"/>
      <c r="EJ739" s="158"/>
      <c r="EK739" s="158"/>
      <c r="EL739" s="158"/>
      <c r="EM739" s="158"/>
      <c r="EN739" s="158"/>
      <c r="EO739" s="158"/>
      <c r="EP739" s="158"/>
      <c r="EQ739" s="158"/>
    </row>
    <row r="740" spans="111:147" s="90" customFormat="1" hidden="1" x14ac:dyDescent="0.2">
      <c r="DG740" s="158"/>
      <c r="DH740" s="158"/>
      <c r="DI740" s="158"/>
      <c r="DJ740" s="158"/>
      <c r="DK740" s="162"/>
      <c r="DL740" s="158"/>
      <c r="DM740" s="158"/>
      <c r="DN740" s="162"/>
      <c r="DO740" s="158"/>
      <c r="DP740" s="158"/>
      <c r="DQ740" s="158"/>
      <c r="DR740" s="158"/>
      <c r="DS740" s="158"/>
      <c r="DT740" s="158"/>
      <c r="DU740" s="158"/>
      <c r="DV740" s="158"/>
      <c r="DW740" s="158"/>
      <c r="DX740" s="158"/>
      <c r="DY740" s="158"/>
      <c r="DZ740" s="158"/>
      <c r="EA740" s="158"/>
      <c r="EB740" s="158"/>
      <c r="EC740" s="158"/>
      <c r="ED740" s="158"/>
      <c r="EE740" s="158"/>
      <c r="EF740" s="158"/>
      <c r="EG740" s="158"/>
      <c r="EH740" s="158"/>
      <c r="EI740" s="158"/>
      <c r="EJ740" s="158"/>
      <c r="EK740" s="158"/>
      <c r="EL740" s="158"/>
      <c r="EM740" s="158"/>
      <c r="EN740" s="158"/>
      <c r="EO740" s="158"/>
      <c r="EP740" s="158"/>
      <c r="EQ740" s="158"/>
    </row>
    <row r="741" spans="111:147" s="90" customFormat="1" hidden="1" x14ac:dyDescent="0.2">
      <c r="DG741" s="158"/>
      <c r="DH741" s="158"/>
      <c r="DI741" s="158"/>
      <c r="DJ741" s="158"/>
      <c r="DK741" s="162"/>
      <c r="DL741" s="158"/>
      <c r="DM741" s="158"/>
      <c r="DN741" s="162"/>
      <c r="DO741" s="158"/>
      <c r="DP741" s="158"/>
      <c r="DQ741" s="158"/>
      <c r="DR741" s="158"/>
      <c r="DS741" s="158"/>
      <c r="DT741" s="158"/>
      <c r="DU741" s="158"/>
      <c r="DV741" s="158"/>
      <c r="DW741" s="158"/>
      <c r="DX741" s="158"/>
      <c r="DY741" s="158"/>
      <c r="DZ741" s="158"/>
      <c r="EA741" s="158"/>
      <c r="EB741" s="158"/>
      <c r="EC741" s="158"/>
      <c r="ED741" s="158"/>
      <c r="EE741" s="158"/>
      <c r="EF741" s="158"/>
      <c r="EG741" s="158"/>
      <c r="EH741" s="158"/>
      <c r="EI741" s="158"/>
      <c r="EJ741" s="158"/>
      <c r="EK741" s="158"/>
      <c r="EL741" s="158"/>
      <c r="EM741" s="158"/>
      <c r="EN741" s="158"/>
      <c r="EO741" s="158"/>
      <c r="EP741" s="158"/>
      <c r="EQ741" s="158"/>
    </row>
    <row r="742" spans="111:147" s="90" customFormat="1" hidden="1" x14ac:dyDescent="0.2">
      <c r="DG742" s="158"/>
      <c r="DH742" s="158"/>
      <c r="DI742" s="158"/>
      <c r="DJ742" s="158"/>
      <c r="DK742" s="162"/>
      <c r="DL742" s="158"/>
      <c r="DM742" s="158"/>
      <c r="DN742" s="162"/>
      <c r="DO742" s="158"/>
      <c r="DP742" s="158"/>
      <c r="DQ742" s="158"/>
      <c r="DR742" s="158"/>
      <c r="DS742" s="158"/>
      <c r="DT742" s="158"/>
      <c r="DU742" s="158"/>
      <c r="DV742" s="158"/>
      <c r="DW742" s="158"/>
      <c r="DX742" s="158"/>
      <c r="DY742" s="158"/>
      <c r="DZ742" s="158"/>
      <c r="EA742" s="158"/>
      <c r="EB742" s="158"/>
      <c r="EC742" s="158"/>
      <c r="ED742" s="158"/>
      <c r="EE742" s="158"/>
      <c r="EF742" s="158"/>
      <c r="EG742" s="158"/>
      <c r="EH742" s="158"/>
      <c r="EI742" s="158"/>
      <c r="EJ742" s="158"/>
      <c r="EK742" s="158"/>
      <c r="EL742" s="158"/>
      <c r="EM742" s="158"/>
      <c r="EN742" s="158"/>
      <c r="EO742" s="158"/>
      <c r="EP742" s="158"/>
      <c r="EQ742" s="158"/>
    </row>
    <row r="743" spans="111:147" s="90" customFormat="1" hidden="1" x14ac:dyDescent="0.2">
      <c r="DG743" s="158"/>
      <c r="DH743" s="158"/>
      <c r="DI743" s="158"/>
      <c r="DJ743" s="158"/>
      <c r="DK743" s="162"/>
      <c r="DL743" s="158"/>
      <c r="DM743" s="158"/>
      <c r="DN743" s="162"/>
      <c r="DO743" s="158"/>
      <c r="DP743" s="158"/>
      <c r="DQ743" s="158"/>
      <c r="DR743" s="158"/>
      <c r="DS743" s="158"/>
      <c r="DT743" s="158"/>
      <c r="DU743" s="158"/>
      <c r="DV743" s="158"/>
      <c r="DW743" s="158"/>
      <c r="DX743" s="158"/>
      <c r="DY743" s="158"/>
      <c r="DZ743" s="158"/>
      <c r="EA743" s="158"/>
      <c r="EB743" s="158"/>
      <c r="EC743" s="158"/>
      <c r="ED743" s="158"/>
      <c r="EE743" s="158"/>
      <c r="EF743" s="158"/>
      <c r="EG743" s="158"/>
      <c r="EH743" s="158"/>
      <c r="EI743" s="158"/>
      <c r="EJ743" s="158"/>
      <c r="EK743" s="158"/>
      <c r="EL743" s="158"/>
      <c r="EM743" s="158"/>
      <c r="EN743" s="158"/>
      <c r="EO743" s="158"/>
      <c r="EP743" s="158"/>
      <c r="EQ743" s="158"/>
    </row>
    <row r="744" spans="111:147" s="90" customFormat="1" hidden="1" x14ac:dyDescent="0.2">
      <c r="DG744" s="158"/>
      <c r="DH744" s="158"/>
      <c r="DI744" s="158"/>
      <c r="DJ744" s="158"/>
      <c r="DK744" s="162"/>
      <c r="DL744" s="158"/>
      <c r="DM744" s="158"/>
      <c r="DN744" s="162"/>
      <c r="DO744" s="158"/>
      <c r="DP744" s="158"/>
      <c r="DQ744" s="158"/>
      <c r="DR744" s="158"/>
      <c r="DS744" s="158"/>
      <c r="DT744" s="158"/>
      <c r="DU744" s="158"/>
      <c r="DV744" s="158"/>
      <c r="DW744" s="158"/>
      <c r="DX744" s="158"/>
      <c r="DY744" s="158"/>
      <c r="DZ744" s="158"/>
      <c r="EA744" s="158"/>
      <c r="EB744" s="158"/>
      <c r="EC744" s="158"/>
      <c r="ED744" s="158"/>
      <c r="EE744" s="158"/>
      <c r="EF744" s="158"/>
      <c r="EG744" s="158"/>
      <c r="EH744" s="158"/>
      <c r="EI744" s="158"/>
      <c r="EJ744" s="158"/>
      <c r="EK744" s="158"/>
      <c r="EL744" s="158"/>
      <c r="EM744" s="158"/>
      <c r="EN744" s="158"/>
      <c r="EO744" s="158"/>
      <c r="EP744" s="158"/>
      <c r="EQ744" s="158"/>
    </row>
    <row r="745" spans="111:147" s="90" customFormat="1" hidden="1" x14ac:dyDescent="0.2">
      <c r="DG745" s="158"/>
      <c r="DH745" s="158"/>
      <c r="DI745" s="158"/>
      <c r="DJ745" s="158"/>
      <c r="DK745" s="162"/>
      <c r="DL745" s="158"/>
      <c r="DM745" s="158"/>
      <c r="DN745" s="162"/>
      <c r="DO745" s="158"/>
      <c r="DP745" s="158"/>
      <c r="DQ745" s="158"/>
      <c r="DR745" s="158"/>
      <c r="DS745" s="158"/>
      <c r="DT745" s="158"/>
      <c r="DU745" s="158"/>
      <c r="DV745" s="158"/>
      <c r="DW745" s="158"/>
      <c r="DX745" s="158"/>
      <c r="DY745" s="158"/>
      <c r="DZ745" s="158"/>
      <c r="EA745" s="158"/>
      <c r="EB745" s="158"/>
      <c r="EC745" s="158"/>
      <c r="ED745" s="158"/>
      <c r="EE745" s="158"/>
      <c r="EF745" s="158"/>
      <c r="EG745" s="158"/>
      <c r="EH745" s="158"/>
      <c r="EI745" s="158"/>
      <c r="EJ745" s="158"/>
      <c r="EK745" s="158"/>
      <c r="EL745" s="158"/>
      <c r="EM745" s="158"/>
      <c r="EN745" s="158"/>
      <c r="EO745" s="158"/>
      <c r="EP745" s="158"/>
      <c r="EQ745" s="158"/>
    </row>
    <row r="746" spans="111:147" s="90" customFormat="1" hidden="1" x14ac:dyDescent="0.2">
      <c r="DG746" s="158"/>
      <c r="DH746" s="158"/>
      <c r="DI746" s="158"/>
      <c r="DJ746" s="158"/>
      <c r="DK746" s="162"/>
      <c r="DL746" s="158"/>
      <c r="DM746" s="158"/>
      <c r="DN746" s="162"/>
      <c r="DO746" s="158"/>
      <c r="DP746" s="158"/>
      <c r="DQ746" s="158"/>
      <c r="DR746" s="158"/>
      <c r="DS746" s="158"/>
      <c r="DT746" s="158"/>
      <c r="DU746" s="158"/>
      <c r="DV746" s="158"/>
      <c r="DW746" s="158"/>
      <c r="DX746" s="158"/>
      <c r="DY746" s="158"/>
      <c r="DZ746" s="158"/>
      <c r="EA746" s="158"/>
      <c r="EB746" s="158"/>
      <c r="EC746" s="158"/>
      <c r="ED746" s="158"/>
      <c r="EE746" s="158"/>
      <c r="EF746" s="158"/>
      <c r="EG746" s="158"/>
      <c r="EH746" s="158"/>
      <c r="EI746" s="158"/>
      <c r="EJ746" s="158"/>
      <c r="EK746" s="158"/>
      <c r="EL746" s="158"/>
      <c r="EM746" s="158"/>
      <c r="EN746" s="158"/>
      <c r="EO746" s="158"/>
      <c r="EP746" s="158"/>
      <c r="EQ746" s="158"/>
    </row>
    <row r="747" spans="111:147" s="90" customFormat="1" hidden="1" x14ac:dyDescent="0.2">
      <c r="DG747" s="158"/>
      <c r="DH747" s="158"/>
      <c r="DI747" s="158"/>
      <c r="DJ747" s="158"/>
      <c r="DK747" s="162"/>
      <c r="DL747" s="158"/>
      <c r="DM747" s="158"/>
      <c r="DN747" s="162"/>
      <c r="DO747" s="158"/>
      <c r="DP747" s="158"/>
      <c r="DQ747" s="158"/>
      <c r="DR747" s="158"/>
      <c r="DS747" s="158"/>
      <c r="DT747" s="158"/>
      <c r="DU747" s="158"/>
      <c r="DV747" s="158"/>
      <c r="DW747" s="158"/>
      <c r="DX747" s="158"/>
      <c r="DY747" s="158"/>
      <c r="DZ747" s="158"/>
      <c r="EA747" s="158"/>
      <c r="EB747" s="158"/>
      <c r="EC747" s="158"/>
      <c r="ED747" s="158"/>
      <c r="EE747" s="158"/>
      <c r="EF747" s="158"/>
      <c r="EG747" s="158"/>
      <c r="EH747" s="158"/>
      <c r="EI747" s="158"/>
      <c r="EJ747" s="158"/>
      <c r="EK747" s="158"/>
      <c r="EL747" s="158"/>
      <c r="EM747" s="158"/>
      <c r="EN747" s="158"/>
      <c r="EO747" s="158"/>
      <c r="EP747" s="158"/>
      <c r="EQ747" s="158"/>
    </row>
    <row r="748" spans="111:147" s="90" customFormat="1" hidden="1" x14ac:dyDescent="0.2">
      <c r="DG748" s="158"/>
      <c r="DH748" s="158"/>
      <c r="DI748" s="158"/>
      <c r="DJ748" s="158"/>
      <c r="DK748" s="162"/>
      <c r="DL748" s="158"/>
      <c r="DM748" s="158"/>
      <c r="DN748" s="162"/>
      <c r="DO748" s="158"/>
      <c r="DP748" s="158"/>
      <c r="DQ748" s="158"/>
      <c r="DR748" s="158"/>
      <c r="DS748" s="158"/>
      <c r="DT748" s="158"/>
      <c r="DU748" s="158"/>
      <c r="DV748" s="158"/>
      <c r="DW748" s="158"/>
      <c r="DX748" s="158"/>
      <c r="DY748" s="158"/>
      <c r="DZ748" s="158"/>
      <c r="EA748" s="158"/>
      <c r="EB748" s="158"/>
      <c r="EC748" s="158"/>
      <c r="ED748" s="158"/>
      <c r="EE748" s="158"/>
      <c r="EF748" s="158"/>
      <c r="EG748" s="158"/>
      <c r="EH748" s="158"/>
      <c r="EI748" s="158"/>
      <c r="EJ748" s="158"/>
      <c r="EK748" s="158"/>
      <c r="EL748" s="158"/>
      <c r="EM748" s="158"/>
      <c r="EN748" s="158"/>
      <c r="EO748" s="158"/>
      <c r="EP748" s="158"/>
      <c r="EQ748" s="158"/>
    </row>
    <row r="749" spans="111:147" s="90" customFormat="1" hidden="1" x14ac:dyDescent="0.2">
      <c r="DG749" s="158"/>
      <c r="DH749" s="158"/>
      <c r="DI749" s="158"/>
      <c r="DJ749" s="158"/>
      <c r="DK749" s="162"/>
      <c r="DL749" s="158"/>
      <c r="DM749" s="158"/>
      <c r="DN749" s="162"/>
      <c r="DO749" s="158"/>
      <c r="DP749" s="158"/>
      <c r="DQ749" s="158"/>
      <c r="DR749" s="158"/>
      <c r="DS749" s="158"/>
      <c r="DT749" s="158"/>
      <c r="DU749" s="158"/>
      <c r="DV749" s="158"/>
      <c r="DW749" s="158"/>
      <c r="DX749" s="158"/>
      <c r="DY749" s="158"/>
      <c r="DZ749" s="158"/>
      <c r="EA749" s="158"/>
      <c r="EB749" s="158"/>
      <c r="EC749" s="158"/>
      <c r="ED749" s="158"/>
      <c r="EE749" s="158"/>
      <c r="EF749" s="158"/>
      <c r="EG749" s="158"/>
      <c r="EH749" s="158"/>
      <c r="EI749" s="158"/>
      <c r="EJ749" s="158"/>
      <c r="EK749" s="158"/>
      <c r="EL749" s="158"/>
      <c r="EM749" s="158"/>
      <c r="EN749" s="158"/>
      <c r="EO749" s="158"/>
      <c r="EP749" s="158"/>
      <c r="EQ749" s="158"/>
    </row>
    <row r="750" spans="111:147" s="90" customFormat="1" hidden="1" x14ac:dyDescent="0.2">
      <c r="DG750" s="158"/>
      <c r="DH750" s="158"/>
      <c r="DI750" s="158"/>
      <c r="DJ750" s="158"/>
      <c r="DK750" s="162"/>
      <c r="DL750" s="158"/>
      <c r="DM750" s="158"/>
      <c r="DN750" s="162"/>
      <c r="DO750" s="158"/>
      <c r="DP750" s="158"/>
      <c r="DQ750" s="158"/>
      <c r="DR750" s="158"/>
      <c r="DS750" s="158"/>
      <c r="DT750" s="158"/>
      <c r="DU750" s="158"/>
      <c r="DV750" s="158"/>
      <c r="DW750" s="158"/>
      <c r="DX750" s="158"/>
      <c r="DY750" s="158"/>
      <c r="DZ750" s="158"/>
      <c r="EA750" s="158"/>
      <c r="EB750" s="158"/>
      <c r="EC750" s="158"/>
      <c r="ED750" s="158"/>
      <c r="EE750" s="158"/>
      <c r="EF750" s="158"/>
      <c r="EG750" s="158"/>
      <c r="EH750" s="158"/>
      <c r="EI750" s="158"/>
      <c r="EJ750" s="158"/>
      <c r="EK750" s="158"/>
      <c r="EL750" s="158"/>
      <c r="EM750" s="158"/>
      <c r="EN750" s="158"/>
      <c r="EO750" s="158"/>
      <c r="EP750" s="158"/>
      <c r="EQ750" s="158"/>
    </row>
    <row r="751" spans="111:147" s="90" customFormat="1" hidden="1" x14ac:dyDescent="0.2">
      <c r="DG751" s="158"/>
      <c r="DH751" s="158"/>
      <c r="DI751" s="158"/>
      <c r="DJ751" s="158"/>
      <c r="DK751" s="162"/>
      <c r="DL751" s="158"/>
      <c r="DM751" s="158"/>
      <c r="DN751" s="162"/>
      <c r="DO751" s="158"/>
      <c r="DP751" s="158"/>
      <c r="DQ751" s="158"/>
      <c r="DR751" s="158"/>
      <c r="DS751" s="158"/>
      <c r="DT751" s="158"/>
      <c r="DU751" s="158"/>
      <c r="DV751" s="158"/>
      <c r="DW751" s="158"/>
      <c r="DX751" s="158"/>
      <c r="DY751" s="158"/>
      <c r="DZ751" s="158"/>
      <c r="EA751" s="158"/>
      <c r="EB751" s="158"/>
      <c r="EC751" s="158"/>
      <c r="ED751" s="158"/>
      <c r="EE751" s="158"/>
      <c r="EF751" s="158"/>
      <c r="EG751" s="158"/>
      <c r="EH751" s="158"/>
      <c r="EI751" s="158"/>
      <c r="EJ751" s="158"/>
      <c r="EK751" s="158"/>
      <c r="EL751" s="158"/>
      <c r="EM751" s="158"/>
      <c r="EN751" s="158"/>
      <c r="EO751" s="158"/>
      <c r="EP751" s="158"/>
      <c r="EQ751" s="158"/>
    </row>
    <row r="752" spans="111:147" s="90" customFormat="1" hidden="1" x14ac:dyDescent="0.2">
      <c r="DG752" s="158"/>
      <c r="DH752" s="158"/>
      <c r="DI752" s="158"/>
      <c r="DJ752" s="158"/>
      <c r="DK752" s="162"/>
      <c r="DL752" s="158"/>
      <c r="DM752" s="158"/>
      <c r="DN752" s="162"/>
      <c r="DO752" s="158"/>
      <c r="DP752" s="158"/>
      <c r="DQ752" s="158"/>
      <c r="DR752" s="158"/>
      <c r="DS752" s="158"/>
      <c r="DT752" s="158"/>
      <c r="DU752" s="158"/>
      <c r="DV752" s="158"/>
      <c r="DW752" s="158"/>
      <c r="DX752" s="158"/>
      <c r="DY752" s="158"/>
      <c r="DZ752" s="158"/>
      <c r="EA752" s="158"/>
      <c r="EB752" s="158"/>
      <c r="EC752" s="158"/>
      <c r="ED752" s="158"/>
      <c r="EE752" s="158"/>
      <c r="EF752" s="158"/>
      <c r="EG752" s="158"/>
      <c r="EH752" s="158"/>
      <c r="EI752" s="158"/>
      <c r="EJ752" s="158"/>
      <c r="EK752" s="158"/>
      <c r="EL752" s="158"/>
      <c r="EM752" s="158"/>
      <c r="EN752" s="158"/>
      <c r="EO752" s="158"/>
      <c r="EP752" s="158"/>
      <c r="EQ752" s="158"/>
    </row>
    <row r="753" spans="111:147" s="90" customFormat="1" hidden="1" x14ac:dyDescent="0.2">
      <c r="DG753" s="158"/>
      <c r="DH753" s="158"/>
      <c r="DI753" s="158"/>
      <c r="DJ753" s="158"/>
      <c r="DK753" s="162"/>
      <c r="DL753" s="158"/>
      <c r="DM753" s="158"/>
      <c r="DN753" s="162"/>
      <c r="DO753" s="158"/>
      <c r="DP753" s="158"/>
      <c r="DQ753" s="158"/>
      <c r="DR753" s="158"/>
      <c r="DS753" s="158"/>
      <c r="DT753" s="158"/>
      <c r="DU753" s="158"/>
      <c r="DV753" s="158"/>
      <c r="DW753" s="158"/>
      <c r="DX753" s="158"/>
      <c r="DY753" s="158"/>
      <c r="DZ753" s="158"/>
      <c r="EA753" s="158"/>
      <c r="EB753" s="158"/>
      <c r="EC753" s="158"/>
      <c r="ED753" s="158"/>
      <c r="EE753" s="158"/>
      <c r="EF753" s="158"/>
      <c r="EG753" s="158"/>
      <c r="EH753" s="158"/>
      <c r="EI753" s="158"/>
      <c r="EJ753" s="158"/>
      <c r="EK753" s="158"/>
      <c r="EL753" s="158"/>
      <c r="EM753" s="158"/>
      <c r="EN753" s="158"/>
      <c r="EO753" s="158"/>
      <c r="EP753" s="158"/>
      <c r="EQ753" s="158"/>
    </row>
    <row r="754" spans="111:147" s="90" customFormat="1" hidden="1" x14ac:dyDescent="0.2">
      <c r="DG754" s="158"/>
      <c r="DH754" s="158"/>
      <c r="DI754" s="158"/>
      <c r="DJ754" s="158"/>
      <c r="DK754" s="162"/>
      <c r="DL754" s="158"/>
      <c r="DM754" s="158"/>
      <c r="DN754" s="162"/>
      <c r="DO754" s="158"/>
      <c r="DP754" s="158"/>
      <c r="DQ754" s="158"/>
      <c r="DR754" s="158"/>
      <c r="DS754" s="158"/>
      <c r="DT754" s="158"/>
      <c r="DU754" s="158"/>
      <c r="DV754" s="158"/>
      <c r="DW754" s="158"/>
      <c r="DX754" s="158"/>
      <c r="DY754" s="158"/>
      <c r="DZ754" s="158"/>
      <c r="EA754" s="158"/>
      <c r="EB754" s="158"/>
      <c r="EC754" s="158"/>
      <c r="ED754" s="158"/>
      <c r="EE754" s="158"/>
      <c r="EF754" s="158"/>
      <c r="EG754" s="158"/>
      <c r="EH754" s="158"/>
      <c r="EI754" s="158"/>
      <c r="EJ754" s="158"/>
      <c r="EK754" s="158"/>
      <c r="EL754" s="158"/>
      <c r="EM754" s="158"/>
      <c r="EN754" s="158"/>
      <c r="EO754" s="158"/>
      <c r="EP754" s="158"/>
      <c r="EQ754" s="158"/>
    </row>
    <row r="755" spans="111:147" s="90" customFormat="1" hidden="1" x14ac:dyDescent="0.2">
      <c r="DG755" s="158"/>
      <c r="DH755" s="158"/>
      <c r="DI755" s="158"/>
      <c r="DJ755" s="158"/>
      <c r="DK755" s="162"/>
      <c r="DL755" s="158"/>
      <c r="DM755" s="158"/>
      <c r="DN755" s="162"/>
      <c r="DO755" s="158"/>
      <c r="DP755" s="158"/>
      <c r="DQ755" s="158"/>
      <c r="DR755" s="158"/>
      <c r="DS755" s="158"/>
      <c r="DT755" s="158"/>
      <c r="DU755" s="158"/>
      <c r="DV755" s="158"/>
      <c r="DW755" s="158"/>
      <c r="DX755" s="158"/>
      <c r="DY755" s="158"/>
      <c r="DZ755" s="158"/>
      <c r="EA755" s="158"/>
      <c r="EB755" s="158"/>
      <c r="EC755" s="158"/>
      <c r="ED755" s="158"/>
      <c r="EE755" s="158"/>
      <c r="EF755" s="158"/>
      <c r="EG755" s="158"/>
      <c r="EH755" s="158"/>
      <c r="EI755" s="158"/>
      <c r="EJ755" s="158"/>
      <c r="EK755" s="158"/>
      <c r="EL755" s="158"/>
      <c r="EM755" s="158"/>
      <c r="EN755" s="158"/>
      <c r="EO755" s="158"/>
      <c r="EP755" s="158"/>
      <c r="EQ755" s="158"/>
    </row>
    <row r="756" spans="111:147" s="90" customFormat="1" hidden="1" x14ac:dyDescent="0.2">
      <c r="DG756" s="158"/>
      <c r="DH756" s="158"/>
      <c r="DI756" s="158"/>
      <c r="DJ756" s="158"/>
      <c r="DK756" s="162"/>
      <c r="DL756" s="158"/>
      <c r="DM756" s="158"/>
      <c r="DN756" s="162"/>
      <c r="DO756" s="158"/>
      <c r="DP756" s="158"/>
      <c r="DQ756" s="158"/>
      <c r="DR756" s="158"/>
      <c r="DS756" s="158"/>
      <c r="DT756" s="158"/>
      <c r="DU756" s="158"/>
      <c r="DV756" s="158"/>
      <c r="DW756" s="158"/>
      <c r="DX756" s="158"/>
      <c r="DY756" s="158"/>
      <c r="DZ756" s="158"/>
      <c r="EA756" s="158"/>
      <c r="EB756" s="158"/>
      <c r="EC756" s="158"/>
      <c r="ED756" s="158"/>
      <c r="EE756" s="158"/>
      <c r="EF756" s="158"/>
      <c r="EG756" s="158"/>
      <c r="EH756" s="158"/>
      <c r="EI756" s="158"/>
      <c r="EJ756" s="158"/>
      <c r="EK756" s="158"/>
      <c r="EL756" s="158"/>
      <c r="EM756" s="158"/>
      <c r="EN756" s="158"/>
      <c r="EO756" s="158"/>
      <c r="EP756" s="158"/>
      <c r="EQ756" s="158"/>
    </row>
    <row r="757" spans="111:147" s="90" customFormat="1" hidden="1" x14ac:dyDescent="0.2">
      <c r="DG757" s="158"/>
      <c r="DH757" s="158"/>
      <c r="DI757" s="158"/>
      <c r="DJ757" s="158"/>
      <c r="DK757" s="162"/>
      <c r="DL757" s="158"/>
      <c r="DM757" s="158"/>
      <c r="DN757" s="162"/>
      <c r="DO757" s="158"/>
      <c r="DP757" s="158"/>
      <c r="DQ757" s="158"/>
      <c r="DR757" s="158"/>
      <c r="DS757" s="158"/>
      <c r="DT757" s="158"/>
      <c r="DU757" s="158"/>
      <c r="DV757" s="158"/>
      <c r="DW757" s="158"/>
      <c r="DX757" s="158"/>
      <c r="DY757" s="158"/>
      <c r="DZ757" s="158"/>
      <c r="EA757" s="158"/>
      <c r="EB757" s="158"/>
      <c r="EC757" s="158"/>
      <c r="ED757" s="158"/>
      <c r="EE757" s="158"/>
      <c r="EF757" s="158"/>
      <c r="EG757" s="158"/>
      <c r="EH757" s="158"/>
      <c r="EI757" s="158"/>
      <c r="EJ757" s="158"/>
      <c r="EK757" s="158"/>
      <c r="EL757" s="158"/>
      <c r="EM757" s="158"/>
      <c r="EN757" s="158"/>
      <c r="EO757" s="158"/>
      <c r="EP757" s="158"/>
      <c r="EQ757" s="158"/>
    </row>
    <row r="758" spans="111:147" s="90" customFormat="1" hidden="1" x14ac:dyDescent="0.2">
      <c r="DG758" s="158"/>
      <c r="DH758" s="158"/>
      <c r="DI758" s="158"/>
      <c r="DJ758" s="158"/>
      <c r="DK758" s="162"/>
      <c r="DL758" s="158"/>
      <c r="DM758" s="158"/>
      <c r="DN758" s="162"/>
      <c r="DO758" s="158"/>
      <c r="DP758" s="158"/>
      <c r="DQ758" s="158"/>
      <c r="DR758" s="158"/>
      <c r="DS758" s="158"/>
      <c r="DT758" s="158"/>
      <c r="DU758" s="158"/>
      <c r="DV758" s="158"/>
      <c r="DW758" s="158"/>
      <c r="DX758" s="158"/>
      <c r="DY758" s="158"/>
      <c r="DZ758" s="158"/>
      <c r="EA758" s="158"/>
      <c r="EB758" s="158"/>
      <c r="EC758" s="158"/>
      <c r="ED758" s="158"/>
      <c r="EE758" s="158"/>
      <c r="EF758" s="158"/>
      <c r="EG758" s="158"/>
      <c r="EH758" s="158"/>
      <c r="EI758" s="158"/>
      <c r="EJ758" s="158"/>
      <c r="EK758" s="158"/>
      <c r="EL758" s="158"/>
      <c r="EM758" s="158"/>
      <c r="EN758" s="158"/>
      <c r="EO758" s="158"/>
      <c r="EP758" s="158"/>
      <c r="EQ758" s="158"/>
    </row>
    <row r="759" spans="111:147" s="90" customFormat="1" hidden="1" x14ac:dyDescent="0.2">
      <c r="DG759" s="158"/>
      <c r="DH759" s="158"/>
      <c r="DI759" s="158"/>
      <c r="DJ759" s="158"/>
      <c r="DK759" s="162"/>
      <c r="DL759" s="158"/>
      <c r="DM759" s="158"/>
      <c r="DN759" s="162"/>
      <c r="DO759" s="158"/>
      <c r="DP759" s="158"/>
      <c r="DQ759" s="158"/>
      <c r="DR759" s="158"/>
      <c r="DS759" s="158"/>
      <c r="DT759" s="158"/>
      <c r="DU759" s="158"/>
      <c r="DV759" s="158"/>
      <c r="DW759" s="158"/>
      <c r="DX759" s="158"/>
      <c r="DY759" s="158"/>
      <c r="DZ759" s="158"/>
      <c r="EA759" s="158"/>
      <c r="EB759" s="158"/>
      <c r="EC759" s="158"/>
      <c r="ED759" s="158"/>
      <c r="EE759" s="158"/>
      <c r="EF759" s="158"/>
      <c r="EG759" s="158"/>
      <c r="EH759" s="158"/>
      <c r="EI759" s="158"/>
      <c r="EJ759" s="158"/>
      <c r="EK759" s="158"/>
      <c r="EL759" s="158"/>
      <c r="EM759" s="158"/>
      <c r="EN759" s="158"/>
      <c r="EO759" s="158"/>
      <c r="EP759" s="158"/>
      <c r="EQ759" s="158"/>
    </row>
    <row r="760" spans="111:147" s="90" customFormat="1" hidden="1" x14ac:dyDescent="0.2">
      <c r="DG760" s="158"/>
      <c r="DH760" s="158"/>
      <c r="DI760" s="158"/>
      <c r="DJ760" s="158"/>
      <c r="DK760" s="162"/>
      <c r="DL760" s="158"/>
      <c r="DM760" s="158"/>
      <c r="DN760" s="162"/>
      <c r="DO760" s="158"/>
      <c r="DP760" s="158"/>
      <c r="DQ760" s="158"/>
      <c r="DR760" s="158"/>
      <c r="DS760" s="158"/>
      <c r="DT760" s="158"/>
      <c r="DU760" s="158"/>
      <c r="DV760" s="158"/>
      <c r="DW760" s="158"/>
      <c r="DX760" s="158"/>
      <c r="DY760" s="158"/>
      <c r="DZ760" s="158"/>
      <c r="EA760" s="158"/>
      <c r="EB760" s="158"/>
      <c r="EC760" s="158"/>
      <c r="ED760" s="158"/>
      <c r="EE760" s="158"/>
      <c r="EF760" s="158"/>
      <c r="EG760" s="158"/>
      <c r="EH760" s="158"/>
      <c r="EI760" s="158"/>
      <c r="EJ760" s="158"/>
      <c r="EK760" s="158"/>
      <c r="EL760" s="158"/>
      <c r="EM760" s="158"/>
      <c r="EN760" s="158"/>
      <c r="EO760" s="158"/>
      <c r="EP760" s="158"/>
      <c r="EQ760" s="158"/>
    </row>
    <row r="761" spans="111:147" s="90" customFormat="1" hidden="1" x14ac:dyDescent="0.2">
      <c r="DG761" s="158"/>
      <c r="DH761" s="158"/>
      <c r="DI761" s="158"/>
      <c r="DJ761" s="158"/>
      <c r="DK761" s="162"/>
      <c r="DL761" s="158"/>
      <c r="DM761" s="158"/>
      <c r="DN761" s="162"/>
      <c r="DO761" s="158"/>
      <c r="DP761" s="158"/>
      <c r="DQ761" s="158"/>
      <c r="DR761" s="158"/>
      <c r="DS761" s="158"/>
      <c r="DT761" s="158"/>
      <c r="DU761" s="158"/>
      <c r="DV761" s="158"/>
      <c r="DW761" s="158"/>
      <c r="DX761" s="158"/>
      <c r="DY761" s="158"/>
      <c r="DZ761" s="158"/>
      <c r="EA761" s="158"/>
      <c r="EB761" s="158"/>
      <c r="EC761" s="158"/>
      <c r="ED761" s="158"/>
      <c r="EE761" s="158"/>
      <c r="EF761" s="158"/>
      <c r="EG761" s="158"/>
      <c r="EH761" s="158"/>
      <c r="EI761" s="158"/>
      <c r="EJ761" s="158"/>
      <c r="EK761" s="158"/>
      <c r="EL761" s="158"/>
      <c r="EM761" s="158"/>
      <c r="EN761" s="158"/>
      <c r="EO761" s="158"/>
      <c r="EP761" s="158"/>
      <c r="EQ761" s="158"/>
    </row>
    <row r="762" spans="111:147" s="90" customFormat="1" hidden="1" x14ac:dyDescent="0.2">
      <c r="DG762" s="158"/>
      <c r="DH762" s="158"/>
      <c r="DI762" s="158"/>
      <c r="DJ762" s="158"/>
      <c r="DK762" s="162"/>
      <c r="DL762" s="158"/>
      <c r="DM762" s="158"/>
      <c r="DN762" s="162"/>
      <c r="DO762" s="158"/>
      <c r="DP762" s="158"/>
      <c r="DQ762" s="158"/>
      <c r="DR762" s="158"/>
      <c r="DS762" s="158"/>
      <c r="DT762" s="158"/>
      <c r="DU762" s="158"/>
      <c r="DV762" s="158"/>
      <c r="DW762" s="158"/>
      <c r="DX762" s="158"/>
      <c r="DY762" s="158"/>
      <c r="DZ762" s="158"/>
      <c r="EA762" s="158"/>
      <c r="EB762" s="158"/>
      <c r="EC762" s="158"/>
      <c r="ED762" s="158"/>
      <c r="EE762" s="158"/>
      <c r="EF762" s="158"/>
      <c r="EG762" s="158"/>
      <c r="EH762" s="158"/>
      <c r="EI762" s="158"/>
      <c r="EJ762" s="158"/>
      <c r="EK762" s="158"/>
      <c r="EL762" s="158"/>
      <c r="EM762" s="158"/>
      <c r="EN762" s="158"/>
      <c r="EO762" s="158"/>
      <c r="EP762" s="158"/>
      <c r="EQ762" s="158"/>
    </row>
    <row r="763" spans="111:147" s="90" customFormat="1" hidden="1" x14ac:dyDescent="0.2">
      <c r="DG763" s="158"/>
      <c r="DH763" s="158"/>
      <c r="DI763" s="158"/>
      <c r="DJ763" s="158"/>
      <c r="DK763" s="162"/>
      <c r="DL763" s="158"/>
      <c r="DM763" s="158"/>
      <c r="DN763" s="162"/>
      <c r="DO763" s="158"/>
      <c r="DP763" s="158"/>
      <c r="DQ763" s="158"/>
      <c r="DR763" s="158"/>
      <c r="DS763" s="158"/>
      <c r="DT763" s="158"/>
      <c r="DU763" s="158"/>
      <c r="DV763" s="158"/>
      <c r="DW763" s="158"/>
      <c r="DX763" s="158"/>
      <c r="DY763" s="158"/>
      <c r="DZ763" s="158"/>
      <c r="EA763" s="158"/>
      <c r="EB763" s="158"/>
      <c r="EC763" s="158"/>
      <c r="ED763" s="158"/>
      <c r="EE763" s="158"/>
      <c r="EF763" s="158"/>
      <c r="EG763" s="158"/>
      <c r="EH763" s="158"/>
      <c r="EI763" s="158"/>
      <c r="EJ763" s="158"/>
      <c r="EK763" s="158"/>
      <c r="EL763" s="158"/>
      <c r="EM763" s="158"/>
      <c r="EN763" s="158"/>
      <c r="EO763" s="158"/>
      <c r="EP763" s="158"/>
      <c r="EQ763" s="158"/>
    </row>
    <row r="764" spans="111:147" s="90" customFormat="1" hidden="1" x14ac:dyDescent="0.2">
      <c r="DG764" s="158"/>
      <c r="DH764" s="158"/>
      <c r="DI764" s="158"/>
      <c r="DJ764" s="158"/>
      <c r="DK764" s="162"/>
      <c r="DL764" s="158"/>
      <c r="DM764" s="158"/>
      <c r="DN764" s="162"/>
      <c r="DO764" s="158"/>
      <c r="DP764" s="158"/>
      <c r="DQ764" s="158"/>
      <c r="DR764" s="158"/>
      <c r="DS764" s="158"/>
      <c r="DT764" s="158"/>
      <c r="DU764" s="158"/>
      <c r="DV764" s="158"/>
      <c r="DW764" s="158"/>
      <c r="DX764" s="158"/>
      <c r="DY764" s="158"/>
      <c r="DZ764" s="158"/>
      <c r="EA764" s="158"/>
      <c r="EB764" s="158"/>
      <c r="EC764" s="158"/>
      <c r="ED764" s="158"/>
      <c r="EE764" s="158"/>
      <c r="EF764" s="158"/>
      <c r="EG764" s="158"/>
      <c r="EH764" s="158"/>
      <c r="EI764" s="158"/>
      <c r="EJ764" s="158"/>
      <c r="EK764" s="158"/>
      <c r="EL764" s="158"/>
      <c r="EM764" s="158"/>
      <c r="EN764" s="158"/>
      <c r="EO764" s="158"/>
      <c r="EP764" s="158"/>
      <c r="EQ764" s="158"/>
    </row>
    <row r="765" spans="111:147" s="90" customFormat="1" hidden="1" x14ac:dyDescent="0.2">
      <c r="DG765" s="158"/>
      <c r="DH765" s="158"/>
      <c r="DI765" s="158"/>
      <c r="DJ765" s="158"/>
      <c r="DK765" s="162"/>
      <c r="DL765" s="158"/>
      <c r="DM765" s="158"/>
      <c r="DN765" s="162"/>
      <c r="DO765" s="158"/>
      <c r="DP765" s="158"/>
      <c r="DQ765" s="158"/>
      <c r="DR765" s="158"/>
      <c r="DS765" s="158"/>
      <c r="DT765" s="158"/>
      <c r="DU765" s="158"/>
      <c r="DV765" s="158"/>
      <c r="DW765" s="158"/>
      <c r="DX765" s="158"/>
      <c r="DY765" s="158"/>
      <c r="DZ765" s="158"/>
      <c r="EA765" s="158"/>
      <c r="EB765" s="158"/>
      <c r="EC765" s="158"/>
      <c r="ED765" s="158"/>
      <c r="EE765" s="158"/>
      <c r="EF765" s="158"/>
      <c r="EG765" s="158"/>
      <c r="EH765" s="158"/>
      <c r="EI765" s="158"/>
      <c r="EJ765" s="158"/>
      <c r="EK765" s="158"/>
      <c r="EL765" s="158"/>
      <c r="EM765" s="158"/>
      <c r="EN765" s="158"/>
      <c r="EO765" s="158"/>
      <c r="EP765" s="158"/>
      <c r="EQ765" s="158"/>
    </row>
    <row r="766" spans="111:147" s="90" customFormat="1" hidden="1" x14ac:dyDescent="0.2">
      <c r="DG766" s="158"/>
      <c r="DH766" s="158"/>
      <c r="DI766" s="158"/>
      <c r="DJ766" s="158"/>
      <c r="DK766" s="162"/>
      <c r="DL766" s="158"/>
      <c r="DM766" s="158"/>
      <c r="DN766" s="162"/>
      <c r="DO766" s="158"/>
      <c r="DP766" s="158"/>
      <c r="DQ766" s="158"/>
      <c r="DR766" s="158"/>
      <c r="DS766" s="158"/>
      <c r="DT766" s="158"/>
      <c r="DU766" s="158"/>
      <c r="DV766" s="158"/>
      <c r="DW766" s="158"/>
      <c r="DX766" s="158"/>
      <c r="DY766" s="158"/>
      <c r="DZ766" s="158"/>
      <c r="EA766" s="158"/>
      <c r="EB766" s="158"/>
      <c r="EC766" s="158"/>
      <c r="ED766" s="158"/>
      <c r="EE766" s="158"/>
      <c r="EF766" s="158"/>
      <c r="EG766" s="158"/>
      <c r="EH766" s="158"/>
      <c r="EI766" s="158"/>
      <c r="EJ766" s="158"/>
      <c r="EK766" s="158"/>
      <c r="EL766" s="158"/>
      <c r="EM766" s="158"/>
      <c r="EN766" s="158"/>
      <c r="EO766" s="158"/>
      <c r="EP766" s="158"/>
      <c r="EQ766" s="158"/>
    </row>
    <row r="767" spans="111:147" s="90" customFormat="1" hidden="1" x14ac:dyDescent="0.2">
      <c r="DG767" s="158"/>
      <c r="DH767" s="158"/>
      <c r="DI767" s="158"/>
      <c r="DJ767" s="158"/>
      <c r="DK767" s="162"/>
      <c r="DL767" s="158"/>
      <c r="DM767" s="158"/>
      <c r="DN767" s="162"/>
      <c r="DO767" s="158"/>
      <c r="DP767" s="158"/>
      <c r="DQ767" s="158"/>
      <c r="DR767" s="158"/>
      <c r="DS767" s="158"/>
      <c r="DT767" s="158"/>
      <c r="DU767" s="158"/>
      <c r="DV767" s="158"/>
      <c r="DW767" s="158"/>
      <c r="DX767" s="158"/>
      <c r="DY767" s="158"/>
      <c r="DZ767" s="158"/>
      <c r="EA767" s="158"/>
      <c r="EB767" s="158"/>
      <c r="EC767" s="158"/>
      <c r="ED767" s="158"/>
      <c r="EE767" s="158"/>
      <c r="EF767" s="158"/>
      <c r="EG767" s="158"/>
      <c r="EH767" s="158"/>
      <c r="EI767" s="158"/>
      <c r="EJ767" s="158"/>
      <c r="EK767" s="158"/>
      <c r="EL767" s="158"/>
      <c r="EM767" s="158"/>
      <c r="EN767" s="158"/>
      <c r="EO767" s="158"/>
      <c r="EP767" s="158"/>
      <c r="EQ767" s="158"/>
    </row>
    <row r="768" spans="111:147" s="90" customFormat="1" hidden="1" x14ac:dyDescent="0.2">
      <c r="DG768" s="158"/>
      <c r="DH768" s="158"/>
      <c r="DI768" s="158"/>
      <c r="DJ768" s="158"/>
      <c r="DK768" s="162"/>
      <c r="DL768" s="158"/>
      <c r="DM768" s="158"/>
      <c r="DN768" s="162"/>
      <c r="DO768" s="158"/>
      <c r="DP768" s="158"/>
      <c r="DQ768" s="158"/>
      <c r="DR768" s="158"/>
      <c r="DS768" s="158"/>
      <c r="DT768" s="158"/>
      <c r="DU768" s="158"/>
      <c r="DV768" s="158"/>
      <c r="DW768" s="158"/>
      <c r="DX768" s="158"/>
      <c r="DY768" s="158"/>
      <c r="DZ768" s="158"/>
      <c r="EA768" s="158"/>
      <c r="EB768" s="158"/>
      <c r="EC768" s="158"/>
      <c r="ED768" s="158"/>
      <c r="EE768" s="158"/>
      <c r="EF768" s="158"/>
      <c r="EG768" s="158"/>
      <c r="EH768" s="158"/>
      <c r="EI768" s="158"/>
      <c r="EJ768" s="158"/>
      <c r="EK768" s="158"/>
      <c r="EL768" s="158"/>
      <c r="EM768" s="158"/>
      <c r="EN768" s="158"/>
      <c r="EO768" s="158"/>
      <c r="EP768" s="158"/>
      <c r="EQ768" s="158"/>
    </row>
    <row r="769" spans="111:147" s="90" customFormat="1" hidden="1" x14ac:dyDescent="0.2">
      <c r="DG769" s="158"/>
      <c r="DH769" s="158"/>
      <c r="DI769" s="158"/>
      <c r="DJ769" s="158"/>
      <c r="DK769" s="162"/>
      <c r="DL769" s="158"/>
      <c r="DM769" s="158"/>
      <c r="DN769" s="162"/>
      <c r="DO769" s="158"/>
      <c r="DP769" s="158"/>
      <c r="DQ769" s="158"/>
      <c r="DR769" s="158"/>
      <c r="DS769" s="158"/>
      <c r="DT769" s="158"/>
      <c r="DU769" s="158"/>
      <c r="DV769" s="158"/>
      <c r="DW769" s="158"/>
      <c r="DX769" s="158"/>
      <c r="DY769" s="158"/>
      <c r="DZ769" s="158"/>
      <c r="EA769" s="158"/>
      <c r="EB769" s="158"/>
      <c r="EC769" s="158"/>
      <c r="ED769" s="158"/>
      <c r="EE769" s="158"/>
      <c r="EF769" s="158"/>
      <c r="EG769" s="158"/>
      <c r="EH769" s="158"/>
      <c r="EI769" s="158"/>
      <c r="EJ769" s="158"/>
      <c r="EK769" s="158"/>
      <c r="EL769" s="158"/>
      <c r="EM769" s="158"/>
      <c r="EN769" s="158"/>
      <c r="EO769" s="158"/>
      <c r="EP769" s="158"/>
      <c r="EQ769" s="158"/>
    </row>
    <row r="770" spans="111:147" s="90" customFormat="1" hidden="1" x14ac:dyDescent="0.2">
      <c r="DG770" s="158"/>
      <c r="DH770" s="158"/>
      <c r="DI770" s="158"/>
      <c r="DJ770" s="158"/>
      <c r="DK770" s="162"/>
      <c r="DL770" s="158"/>
      <c r="DM770" s="158"/>
      <c r="DN770" s="162"/>
      <c r="DO770" s="158"/>
      <c r="DP770" s="158"/>
      <c r="DQ770" s="158"/>
      <c r="DR770" s="158"/>
      <c r="DS770" s="158"/>
      <c r="DT770" s="158"/>
      <c r="DU770" s="158"/>
      <c r="DV770" s="158"/>
      <c r="DW770" s="158"/>
      <c r="DX770" s="158"/>
      <c r="DY770" s="158"/>
      <c r="DZ770" s="158"/>
      <c r="EA770" s="158"/>
      <c r="EB770" s="158"/>
      <c r="EC770" s="158"/>
      <c r="ED770" s="158"/>
      <c r="EE770" s="158"/>
      <c r="EF770" s="158"/>
      <c r="EG770" s="158"/>
      <c r="EH770" s="158"/>
      <c r="EI770" s="158"/>
      <c r="EJ770" s="158"/>
      <c r="EK770" s="158"/>
      <c r="EL770" s="158"/>
      <c r="EM770" s="158"/>
      <c r="EN770" s="158"/>
      <c r="EO770" s="158"/>
      <c r="EP770" s="158"/>
      <c r="EQ770" s="158"/>
    </row>
    <row r="771" spans="111:147" s="90" customFormat="1" hidden="1" x14ac:dyDescent="0.2">
      <c r="DG771" s="158"/>
      <c r="DH771" s="158"/>
      <c r="DI771" s="158"/>
      <c r="DJ771" s="158"/>
      <c r="DK771" s="162"/>
      <c r="DL771" s="158"/>
      <c r="DM771" s="158"/>
      <c r="DN771" s="162"/>
      <c r="DO771" s="158"/>
      <c r="DP771" s="158"/>
      <c r="DQ771" s="158"/>
      <c r="DR771" s="158"/>
      <c r="DS771" s="158"/>
      <c r="DT771" s="158"/>
      <c r="DU771" s="158"/>
      <c r="DV771" s="158"/>
      <c r="DW771" s="158"/>
      <c r="DX771" s="158"/>
      <c r="DY771" s="158"/>
      <c r="DZ771" s="158"/>
      <c r="EA771" s="158"/>
      <c r="EB771" s="158"/>
      <c r="EC771" s="158"/>
      <c r="ED771" s="158"/>
      <c r="EE771" s="158"/>
      <c r="EF771" s="158"/>
      <c r="EG771" s="158"/>
      <c r="EH771" s="158"/>
      <c r="EI771" s="158"/>
      <c r="EJ771" s="158"/>
      <c r="EK771" s="158"/>
      <c r="EL771" s="158"/>
      <c r="EM771" s="158"/>
      <c r="EN771" s="158"/>
      <c r="EO771" s="158"/>
      <c r="EP771" s="158"/>
      <c r="EQ771" s="158"/>
    </row>
    <row r="772" spans="111:147" s="90" customFormat="1" hidden="1" x14ac:dyDescent="0.2">
      <c r="DG772" s="158"/>
      <c r="DH772" s="158"/>
      <c r="DI772" s="158"/>
      <c r="DJ772" s="158"/>
      <c r="DK772" s="162"/>
      <c r="DL772" s="158"/>
      <c r="DM772" s="158"/>
      <c r="DN772" s="162"/>
      <c r="DO772" s="158"/>
      <c r="DP772" s="158"/>
      <c r="DQ772" s="158"/>
      <c r="DR772" s="158"/>
      <c r="DS772" s="158"/>
      <c r="DT772" s="158"/>
      <c r="DU772" s="158"/>
      <c r="DV772" s="158"/>
      <c r="DW772" s="158"/>
      <c r="DX772" s="158"/>
      <c r="DY772" s="158"/>
      <c r="DZ772" s="158"/>
      <c r="EA772" s="158"/>
      <c r="EB772" s="158"/>
      <c r="EC772" s="158"/>
      <c r="ED772" s="158"/>
      <c r="EE772" s="158"/>
      <c r="EF772" s="158"/>
      <c r="EG772" s="158"/>
      <c r="EH772" s="158"/>
      <c r="EI772" s="158"/>
      <c r="EJ772" s="158"/>
      <c r="EK772" s="158"/>
      <c r="EL772" s="158"/>
      <c r="EM772" s="158"/>
      <c r="EN772" s="158"/>
      <c r="EO772" s="158"/>
      <c r="EP772" s="158"/>
      <c r="EQ772" s="158"/>
    </row>
    <row r="773" spans="111:147" s="90" customFormat="1" hidden="1" x14ac:dyDescent="0.2">
      <c r="DG773" s="158"/>
      <c r="DH773" s="158"/>
      <c r="DI773" s="158"/>
      <c r="DJ773" s="158"/>
      <c r="DK773" s="162"/>
      <c r="DL773" s="158"/>
      <c r="DM773" s="158"/>
      <c r="DN773" s="162"/>
      <c r="DO773" s="158"/>
      <c r="DP773" s="158"/>
      <c r="DQ773" s="158"/>
      <c r="DR773" s="158"/>
      <c r="DS773" s="158"/>
      <c r="DT773" s="158"/>
      <c r="DU773" s="158"/>
      <c r="DV773" s="158"/>
      <c r="DW773" s="158"/>
      <c r="DX773" s="158"/>
      <c r="DY773" s="158"/>
      <c r="DZ773" s="158"/>
      <c r="EA773" s="158"/>
      <c r="EB773" s="158"/>
      <c r="EC773" s="158"/>
      <c r="ED773" s="158"/>
      <c r="EE773" s="158"/>
      <c r="EF773" s="158"/>
      <c r="EG773" s="158"/>
      <c r="EH773" s="158"/>
      <c r="EI773" s="158"/>
      <c r="EJ773" s="158"/>
      <c r="EK773" s="158"/>
      <c r="EL773" s="158"/>
      <c r="EM773" s="158"/>
      <c r="EN773" s="158"/>
      <c r="EO773" s="158"/>
      <c r="EP773" s="158"/>
      <c r="EQ773" s="158"/>
    </row>
    <row r="774" spans="111:147" s="90" customFormat="1" hidden="1" x14ac:dyDescent="0.2">
      <c r="DG774" s="158"/>
      <c r="DH774" s="158"/>
      <c r="DI774" s="158"/>
      <c r="DJ774" s="158"/>
      <c r="DK774" s="162"/>
      <c r="DL774" s="158"/>
      <c r="DM774" s="158"/>
      <c r="DN774" s="162"/>
      <c r="DO774" s="158"/>
      <c r="DP774" s="158"/>
      <c r="DQ774" s="158"/>
      <c r="DR774" s="158"/>
      <c r="DS774" s="158"/>
      <c r="DT774" s="158"/>
      <c r="DU774" s="158"/>
      <c r="DV774" s="158"/>
      <c r="DW774" s="158"/>
      <c r="DX774" s="158"/>
      <c r="DY774" s="158"/>
      <c r="DZ774" s="158"/>
      <c r="EA774" s="158"/>
      <c r="EB774" s="158"/>
      <c r="EC774" s="158"/>
      <c r="ED774" s="158"/>
      <c r="EE774" s="158"/>
      <c r="EF774" s="158"/>
      <c r="EG774" s="158"/>
      <c r="EH774" s="158"/>
      <c r="EI774" s="158"/>
      <c r="EJ774" s="158"/>
      <c r="EK774" s="158"/>
      <c r="EL774" s="158"/>
      <c r="EM774" s="158"/>
      <c r="EN774" s="158"/>
      <c r="EO774" s="158"/>
      <c r="EP774" s="158"/>
      <c r="EQ774" s="158"/>
    </row>
    <row r="775" spans="111:147" s="90" customFormat="1" hidden="1" x14ac:dyDescent="0.2">
      <c r="DG775" s="158"/>
      <c r="DH775" s="158"/>
      <c r="DI775" s="158"/>
      <c r="DJ775" s="158"/>
      <c r="DK775" s="162"/>
      <c r="DL775" s="158"/>
      <c r="DM775" s="158"/>
      <c r="DN775" s="162"/>
      <c r="DO775" s="158"/>
      <c r="DP775" s="158"/>
      <c r="DQ775" s="158"/>
      <c r="DR775" s="158"/>
      <c r="DS775" s="158"/>
      <c r="DT775" s="158"/>
      <c r="DU775" s="158"/>
      <c r="DV775" s="158"/>
      <c r="DW775" s="158"/>
      <c r="DX775" s="158"/>
      <c r="DY775" s="158"/>
      <c r="DZ775" s="158"/>
      <c r="EA775" s="158"/>
      <c r="EB775" s="158"/>
      <c r="EC775" s="158"/>
      <c r="ED775" s="158"/>
      <c r="EE775" s="158"/>
      <c r="EF775" s="158"/>
      <c r="EG775" s="158"/>
      <c r="EH775" s="158"/>
      <c r="EI775" s="158"/>
      <c r="EJ775" s="158"/>
      <c r="EK775" s="158"/>
      <c r="EL775" s="158"/>
      <c r="EM775" s="158"/>
      <c r="EN775" s="158"/>
      <c r="EO775" s="158"/>
      <c r="EP775" s="158"/>
      <c r="EQ775" s="158"/>
    </row>
    <row r="776" spans="111:147" s="90" customFormat="1" hidden="1" x14ac:dyDescent="0.2">
      <c r="DG776" s="158"/>
      <c r="DH776" s="158"/>
      <c r="DI776" s="158"/>
      <c r="DJ776" s="158"/>
      <c r="DK776" s="162"/>
      <c r="DL776" s="158"/>
      <c r="DM776" s="158"/>
      <c r="DN776" s="162"/>
      <c r="DO776" s="158"/>
      <c r="DP776" s="158"/>
      <c r="DQ776" s="158"/>
      <c r="DR776" s="158"/>
      <c r="DS776" s="158"/>
      <c r="DT776" s="158"/>
      <c r="DU776" s="158"/>
      <c r="DV776" s="158"/>
      <c r="DW776" s="158"/>
      <c r="DX776" s="158"/>
      <c r="DY776" s="158"/>
      <c r="DZ776" s="158"/>
      <c r="EA776" s="158"/>
      <c r="EB776" s="158"/>
      <c r="EC776" s="158"/>
      <c r="ED776" s="158"/>
      <c r="EE776" s="158"/>
      <c r="EF776" s="158"/>
      <c r="EG776" s="158"/>
      <c r="EH776" s="158"/>
      <c r="EI776" s="158"/>
      <c r="EJ776" s="158"/>
      <c r="EK776" s="158"/>
      <c r="EL776" s="158"/>
      <c r="EM776" s="158"/>
      <c r="EN776" s="158"/>
      <c r="EO776" s="158"/>
      <c r="EP776" s="158"/>
      <c r="EQ776" s="158"/>
    </row>
    <row r="777" spans="111:147" s="90" customFormat="1" hidden="1" x14ac:dyDescent="0.2">
      <c r="DG777" s="158"/>
      <c r="DH777" s="158"/>
      <c r="DI777" s="158"/>
      <c r="DJ777" s="158"/>
      <c r="DK777" s="162"/>
      <c r="DL777" s="158"/>
      <c r="DM777" s="158"/>
      <c r="DN777" s="162"/>
      <c r="DO777" s="158"/>
      <c r="DP777" s="158"/>
      <c r="DQ777" s="158"/>
      <c r="DR777" s="158"/>
      <c r="DS777" s="158"/>
      <c r="DT777" s="158"/>
      <c r="DU777" s="158"/>
      <c r="DV777" s="158"/>
      <c r="DW777" s="158"/>
      <c r="DX777" s="158"/>
      <c r="DY777" s="158"/>
      <c r="DZ777" s="158"/>
      <c r="EA777" s="158"/>
      <c r="EB777" s="158"/>
      <c r="EC777" s="158"/>
      <c r="ED777" s="158"/>
      <c r="EE777" s="158"/>
      <c r="EF777" s="158"/>
      <c r="EG777" s="158"/>
      <c r="EH777" s="158"/>
      <c r="EI777" s="158"/>
      <c r="EJ777" s="158"/>
      <c r="EK777" s="158"/>
      <c r="EL777" s="158"/>
      <c r="EM777" s="158"/>
      <c r="EN777" s="158"/>
      <c r="EO777" s="158"/>
      <c r="EP777" s="158"/>
      <c r="EQ777" s="158"/>
    </row>
    <row r="778" spans="111:147" s="90" customFormat="1" hidden="1" x14ac:dyDescent="0.2">
      <c r="DG778" s="158"/>
      <c r="DH778" s="158"/>
      <c r="DI778" s="158"/>
      <c r="DJ778" s="158"/>
      <c r="DK778" s="162"/>
      <c r="DL778" s="158"/>
      <c r="DM778" s="158"/>
      <c r="DN778" s="162"/>
      <c r="DO778" s="158"/>
      <c r="DP778" s="158"/>
      <c r="DQ778" s="158"/>
      <c r="DR778" s="158"/>
      <c r="DS778" s="158"/>
      <c r="DT778" s="158"/>
      <c r="DU778" s="158"/>
      <c r="DV778" s="158"/>
      <c r="DW778" s="158"/>
      <c r="DX778" s="158"/>
      <c r="DY778" s="158"/>
      <c r="DZ778" s="158"/>
      <c r="EA778" s="158"/>
      <c r="EB778" s="158"/>
      <c r="EC778" s="158"/>
      <c r="ED778" s="158"/>
      <c r="EE778" s="158"/>
      <c r="EF778" s="158"/>
      <c r="EG778" s="158"/>
      <c r="EH778" s="158"/>
      <c r="EI778" s="158"/>
      <c r="EJ778" s="158"/>
      <c r="EK778" s="158"/>
      <c r="EL778" s="158"/>
      <c r="EM778" s="158"/>
      <c r="EN778" s="158"/>
      <c r="EO778" s="158"/>
      <c r="EP778" s="158"/>
      <c r="EQ778" s="158"/>
    </row>
    <row r="779" spans="111:147" s="90" customFormat="1" hidden="1" x14ac:dyDescent="0.2">
      <c r="DG779" s="158"/>
      <c r="DH779" s="158"/>
      <c r="DI779" s="158"/>
      <c r="DJ779" s="158"/>
      <c r="DK779" s="162"/>
      <c r="DL779" s="158"/>
      <c r="DM779" s="158"/>
      <c r="DN779" s="162"/>
      <c r="DO779" s="158"/>
      <c r="DP779" s="158"/>
      <c r="DQ779" s="158"/>
      <c r="DR779" s="158"/>
      <c r="DS779" s="158"/>
      <c r="DT779" s="158"/>
      <c r="DU779" s="158"/>
      <c r="DV779" s="158"/>
      <c r="DW779" s="158"/>
      <c r="DX779" s="158"/>
      <c r="DY779" s="158"/>
      <c r="DZ779" s="158"/>
      <c r="EA779" s="158"/>
      <c r="EB779" s="158"/>
      <c r="EC779" s="158"/>
      <c r="ED779" s="158"/>
      <c r="EE779" s="158"/>
      <c r="EF779" s="158"/>
      <c r="EG779" s="158"/>
      <c r="EH779" s="158"/>
      <c r="EI779" s="158"/>
      <c r="EJ779" s="158"/>
      <c r="EK779" s="158"/>
      <c r="EL779" s="158"/>
      <c r="EM779" s="158"/>
      <c r="EN779" s="158"/>
      <c r="EO779" s="158"/>
      <c r="EP779" s="158"/>
      <c r="EQ779" s="158"/>
    </row>
    <row r="780" spans="111:147" s="90" customFormat="1" hidden="1" x14ac:dyDescent="0.2">
      <c r="DG780" s="158"/>
      <c r="DH780" s="158"/>
      <c r="DI780" s="158"/>
      <c r="DJ780" s="158"/>
      <c r="DK780" s="162"/>
      <c r="DL780" s="158"/>
      <c r="DM780" s="158"/>
      <c r="DN780" s="162"/>
      <c r="DO780" s="158"/>
      <c r="DP780" s="158"/>
      <c r="DQ780" s="158"/>
      <c r="DR780" s="158"/>
      <c r="DS780" s="158"/>
      <c r="DT780" s="158"/>
      <c r="DU780" s="158"/>
      <c r="DV780" s="158"/>
      <c r="DW780" s="158"/>
      <c r="DX780" s="158"/>
      <c r="DY780" s="158"/>
      <c r="DZ780" s="158"/>
      <c r="EA780" s="158"/>
      <c r="EB780" s="158"/>
      <c r="EC780" s="158"/>
      <c r="ED780" s="158"/>
      <c r="EE780" s="158"/>
      <c r="EF780" s="158"/>
      <c r="EG780" s="158"/>
      <c r="EH780" s="158"/>
      <c r="EI780" s="158"/>
      <c r="EJ780" s="158"/>
      <c r="EK780" s="158"/>
      <c r="EL780" s="158"/>
      <c r="EM780" s="158"/>
      <c r="EN780" s="158"/>
      <c r="EO780" s="158"/>
      <c r="EP780" s="158"/>
      <c r="EQ780" s="158"/>
    </row>
    <row r="781" spans="111:147" s="90" customFormat="1" hidden="1" x14ac:dyDescent="0.2">
      <c r="DG781" s="158"/>
      <c r="DH781" s="158"/>
      <c r="DI781" s="158"/>
      <c r="DJ781" s="158"/>
      <c r="DK781" s="162"/>
      <c r="DL781" s="158"/>
      <c r="DM781" s="158"/>
      <c r="DN781" s="162"/>
      <c r="DO781" s="158"/>
      <c r="DP781" s="158"/>
      <c r="DQ781" s="158"/>
      <c r="DR781" s="158"/>
      <c r="DS781" s="158"/>
      <c r="DT781" s="158"/>
      <c r="DU781" s="158"/>
      <c r="DV781" s="158"/>
      <c r="DW781" s="158"/>
      <c r="DX781" s="158"/>
      <c r="DY781" s="158"/>
      <c r="DZ781" s="158"/>
      <c r="EA781" s="158"/>
      <c r="EB781" s="158"/>
      <c r="EC781" s="158"/>
      <c r="ED781" s="158"/>
      <c r="EE781" s="158"/>
      <c r="EF781" s="158"/>
      <c r="EG781" s="158"/>
      <c r="EH781" s="158"/>
      <c r="EI781" s="158"/>
      <c r="EJ781" s="158"/>
      <c r="EK781" s="158"/>
      <c r="EL781" s="158"/>
      <c r="EM781" s="158"/>
      <c r="EN781" s="158"/>
      <c r="EO781" s="158"/>
      <c r="EP781" s="158"/>
      <c r="EQ781" s="158"/>
    </row>
    <row r="782" spans="111:147" s="90" customFormat="1" hidden="1" x14ac:dyDescent="0.2">
      <c r="DG782" s="158"/>
      <c r="DH782" s="158"/>
      <c r="DI782" s="158"/>
      <c r="DJ782" s="158"/>
      <c r="DK782" s="162"/>
      <c r="DL782" s="158"/>
      <c r="DM782" s="158"/>
      <c r="DN782" s="162"/>
      <c r="DO782" s="158"/>
      <c r="DP782" s="158"/>
      <c r="DQ782" s="158"/>
      <c r="DR782" s="158"/>
      <c r="DS782" s="158"/>
      <c r="DT782" s="158"/>
      <c r="DU782" s="158"/>
      <c r="DV782" s="158"/>
      <c r="DW782" s="158"/>
      <c r="DX782" s="158"/>
      <c r="DY782" s="158"/>
      <c r="DZ782" s="158"/>
      <c r="EA782" s="158"/>
      <c r="EB782" s="158"/>
      <c r="EC782" s="158"/>
      <c r="ED782" s="158"/>
      <c r="EE782" s="158"/>
      <c r="EF782" s="158"/>
      <c r="EG782" s="158"/>
      <c r="EH782" s="158"/>
      <c r="EI782" s="158"/>
      <c r="EJ782" s="158"/>
      <c r="EK782" s="158"/>
      <c r="EL782" s="158"/>
      <c r="EM782" s="158"/>
      <c r="EN782" s="158"/>
      <c r="EO782" s="158"/>
      <c r="EP782" s="158"/>
      <c r="EQ782" s="158"/>
    </row>
    <row r="783" spans="111:147" s="90" customFormat="1" hidden="1" x14ac:dyDescent="0.2">
      <c r="DG783" s="158"/>
      <c r="DH783" s="158"/>
      <c r="DI783" s="158"/>
      <c r="DJ783" s="158"/>
      <c r="DK783" s="162"/>
      <c r="DL783" s="158"/>
      <c r="DM783" s="158"/>
      <c r="DN783" s="162"/>
      <c r="DO783" s="158"/>
      <c r="DP783" s="158"/>
      <c r="DQ783" s="158"/>
      <c r="DR783" s="158"/>
      <c r="DS783" s="158"/>
      <c r="DT783" s="158"/>
      <c r="DU783" s="158"/>
      <c r="DV783" s="158"/>
      <c r="DW783" s="158"/>
      <c r="DX783" s="158"/>
      <c r="DY783" s="158"/>
      <c r="DZ783" s="158"/>
      <c r="EA783" s="158"/>
      <c r="EB783" s="158"/>
      <c r="EC783" s="158"/>
      <c r="ED783" s="158"/>
      <c r="EE783" s="158"/>
      <c r="EF783" s="158"/>
      <c r="EG783" s="158"/>
      <c r="EH783" s="158"/>
      <c r="EI783" s="158"/>
      <c r="EJ783" s="158"/>
      <c r="EK783" s="158"/>
      <c r="EL783" s="158"/>
      <c r="EM783" s="158"/>
      <c r="EN783" s="158"/>
      <c r="EO783" s="158"/>
      <c r="EP783" s="158"/>
      <c r="EQ783" s="158"/>
    </row>
    <row r="784" spans="111:147" s="90" customFormat="1" hidden="1" x14ac:dyDescent="0.2">
      <c r="DG784" s="158"/>
      <c r="DH784" s="158"/>
      <c r="DI784" s="158"/>
      <c r="DJ784" s="158"/>
      <c r="DK784" s="162"/>
      <c r="DL784" s="158"/>
      <c r="DM784" s="158"/>
      <c r="DN784" s="162"/>
      <c r="DO784" s="158"/>
      <c r="DP784" s="158"/>
      <c r="DQ784" s="158"/>
      <c r="DR784" s="158"/>
      <c r="DS784" s="158"/>
      <c r="DT784" s="158"/>
      <c r="DU784" s="158"/>
      <c r="DV784" s="158"/>
      <c r="DW784" s="158"/>
      <c r="DX784" s="158"/>
      <c r="DY784" s="158"/>
      <c r="DZ784" s="158"/>
      <c r="EA784" s="158"/>
      <c r="EB784" s="158"/>
      <c r="EC784" s="158"/>
      <c r="ED784" s="158"/>
      <c r="EE784" s="158"/>
      <c r="EF784" s="158"/>
      <c r="EG784" s="158"/>
      <c r="EH784" s="158"/>
      <c r="EI784" s="158"/>
      <c r="EJ784" s="158"/>
      <c r="EK784" s="158"/>
      <c r="EL784" s="158"/>
      <c r="EM784" s="158"/>
      <c r="EN784" s="158"/>
      <c r="EO784" s="158"/>
      <c r="EP784" s="158"/>
      <c r="EQ784" s="158"/>
    </row>
    <row r="785" spans="111:147" s="90" customFormat="1" hidden="1" x14ac:dyDescent="0.2">
      <c r="DG785" s="158"/>
      <c r="DH785" s="158"/>
      <c r="DI785" s="158"/>
      <c r="DJ785" s="158"/>
      <c r="DK785" s="162"/>
      <c r="DL785" s="158"/>
      <c r="DM785" s="158"/>
      <c r="DN785" s="162"/>
      <c r="DO785" s="158"/>
      <c r="DP785" s="158"/>
      <c r="DQ785" s="158"/>
      <c r="DR785" s="158"/>
      <c r="DS785" s="158"/>
      <c r="DT785" s="158"/>
      <c r="DU785" s="158"/>
      <c r="DV785" s="158"/>
      <c r="DW785" s="158"/>
      <c r="DX785" s="158"/>
      <c r="DY785" s="158"/>
      <c r="DZ785" s="158"/>
      <c r="EA785" s="158"/>
      <c r="EB785" s="158"/>
      <c r="EC785" s="158"/>
      <c r="ED785" s="158"/>
      <c r="EE785" s="158"/>
      <c r="EF785" s="158"/>
      <c r="EG785" s="158"/>
      <c r="EH785" s="158"/>
      <c r="EI785" s="158"/>
      <c r="EJ785" s="158"/>
      <c r="EK785" s="158"/>
      <c r="EL785" s="158"/>
      <c r="EM785" s="158"/>
      <c r="EN785" s="158"/>
      <c r="EO785" s="158"/>
      <c r="EP785" s="158"/>
      <c r="EQ785" s="158"/>
    </row>
    <row r="786" spans="111:147" s="90" customFormat="1" hidden="1" x14ac:dyDescent="0.2">
      <c r="DG786" s="158"/>
      <c r="DH786" s="158"/>
      <c r="DI786" s="158"/>
      <c r="DJ786" s="158"/>
      <c r="DK786" s="162"/>
      <c r="DL786" s="158"/>
      <c r="DM786" s="158"/>
      <c r="DN786" s="162"/>
      <c r="DO786" s="158"/>
      <c r="DP786" s="158"/>
      <c r="DQ786" s="158"/>
      <c r="DR786" s="158"/>
      <c r="DS786" s="158"/>
      <c r="DT786" s="158"/>
      <c r="DU786" s="158"/>
      <c r="DV786" s="158"/>
      <c r="DW786" s="158"/>
      <c r="DX786" s="158"/>
      <c r="DY786" s="158"/>
      <c r="DZ786" s="158"/>
      <c r="EA786" s="158"/>
      <c r="EB786" s="158"/>
      <c r="EC786" s="158"/>
      <c r="ED786" s="158"/>
      <c r="EE786" s="158"/>
      <c r="EF786" s="158"/>
      <c r="EG786" s="158"/>
      <c r="EH786" s="158"/>
      <c r="EI786" s="158"/>
      <c r="EJ786" s="158"/>
      <c r="EK786" s="158"/>
      <c r="EL786" s="158"/>
      <c r="EM786" s="158"/>
      <c r="EN786" s="158"/>
      <c r="EO786" s="158"/>
      <c r="EP786" s="158"/>
      <c r="EQ786" s="158"/>
    </row>
    <row r="787" spans="111:147" s="90" customFormat="1" hidden="1" x14ac:dyDescent="0.2">
      <c r="DG787" s="158"/>
      <c r="DH787" s="158"/>
      <c r="DI787" s="158"/>
      <c r="DJ787" s="158"/>
      <c r="DK787" s="162"/>
      <c r="DL787" s="158"/>
      <c r="DM787" s="158"/>
      <c r="DN787" s="162"/>
      <c r="DO787" s="158"/>
      <c r="DP787" s="158"/>
      <c r="DQ787" s="158"/>
      <c r="DR787" s="158"/>
      <c r="DS787" s="158"/>
      <c r="DT787" s="158"/>
      <c r="DU787" s="158"/>
      <c r="DV787" s="158"/>
      <c r="DW787" s="158"/>
      <c r="DX787" s="158"/>
      <c r="DY787" s="158"/>
      <c r="DZ787" s="158"/>
      <c r="EA787" s="158"/>
      <c r="EB787" s="158"/>
      <c r="EC787" s="158"/>
      <c r="ED787" s="158"/>
      <c r="EE787" s="158"/>
      <c r="EF787" s="158"/>
      <c r="EG787" s="158"/>
      <c r="EH787" s="158"/>
      <c r="EI787" s="158"/>
      <c r="EJ787" s="158"/>
      <c r="EK787" s="158"/>
      <c r="EL787" s="158"/>
      <c r="EM787" s="158"/>
      <c r="EN787" s="158"/>
      <c r="EO787" s="158"/>
      <c r="EP787" s="158"/>
      <c r="EQ787" s="158"/>
    </row>
    <row r="788" spans="111:147" s="90" customFormat="1" hidden="1" x14ac:dyDescent="0.2">
      <c r="DG788" s="158"/>
      <c r="DH788" s="158"/>
      <c r="DI788" s="158"/>
      <c r="DJ788" s="158"/>
      <c r="DK788" s="162"/>
      <c r="DL788" s="158"/>
      <c r="DM788" s="158"/>
      <c r="DN788" s="162"/>
      <c r="DO788" s="158"/>
      <c r="DP788" s="158"/>
      <c r="DQ788" s="158"/>
      <c r="DR788" s="158"/>
      <c r="DS788" s="158"/>
      <c r="DT788" s="158"/>
      <c r="DU788" s="158"/>
      <c r="DV788" s="158"/>
      <c r="DW788" s="158"/>
      <c r="DX788" s="158"/>
      <c r="DY788" s="158"/>
      <c r="DZ788" s="158"/>
      <c r="EA788" s="158"/>
      <c r="EB788" s="158"/>
      <c r="EC788" s="158"/>
      <c r="ED788" s="158"/>
      <c r="EE788" s="158"/>
      <c r="EF788" s="158"/>
      <c r="EG788" s="158"/>
      <c r="EH788" s="158"/>
      <c r="EI788" s="158"/>
      <c r="EJ788" s="158"/>
      <c r="EK788" s="158"/>
      <c r="EL788" s="158"/>
      <c r="EM788" s="158"/>
      <c r="EN788" s="158"/>
      <c r="EO788" s="158"/>
      <c r="EP788" s="158"/>
      <c r="EQ788" s="158"/>
    </row>
    <row r="789" spans="111:147" s="90" customFormat="1" hidden="1" x14ac:dyDescent="0.2">
      <c r="DG789" s="158"/>
      <c r="DH789" s="158"/>
      <c r="DI789" s="158"/>
      <c r="DJ789" s="158"/>
      <c r="DK789" s="162"/>
      <c r="DL789" s="158"/>
      <c r="DM789" s="158"/>
      <c r="DN789" s="162"/>
      <c r="DO789" s="158"/>
      <c r="DP789" s="158"/>
      <c r="DQ789" s="158"/>
      <c r="DR789" s="158"/>
      <c r="DS789" s="158"/>
      <c r="DT789" s="158"/>
      <c r="DU789" s="158"/>
      <c r="DV789" s="158"/>
      <c r="DW789" s="158"/>
      <c r="DX789" s="158"/>
      <c r="DY789" s="158"/>
      <c r="DZ789" s="158"/>
      <c r="EA789" s="158"/>
      <c r="EB789" s="158"/>
      <c r="EC789" s="158"/>
      <c r="ED789" s="158"/>
      <c r="EE789" s="158"/>
      <c r="EF789" s="158"/>
      <c r="EG789" s="158"/>
      <c r="EH789" s="158"/>
      <c r="EI789" s="158"/>
      <c r="EJ789" s="158"/>
      <c r="EK789" s="158"/>
      <c r="EL789" s="158"/>
      <c r="EM789" s="158"/>
      <c r="EN789" s="158"/>
      <c r="EO789" s="158"/>
      <c r="EP789" s="158"/>
      <c r="EQ789" s="158"/>
    </row>
    <row r="790" spans="111:147" s="90" customFormat="1" hidden="1" x14ac:dyDescent="0.2">
      <c r="DG790" s="158"/>
      <c r="DH790" s="158"/>
      <c r="DI790" s="158"/>
      <c r="DJ790" s="158"/>
      <c r="DK790" s="162"/>
      <c r="DL790" s="158"/>
      <c r="DM790" s="158"/>
      <c r="DN790" s="162"/>
      <c r="DO790" s="158"/>
      <c r="DP790" s="158"/>
      <c r="DQ790" s="158"/>
      <c r="DR790" s="158"/>
      <c r="DS790" s="158"/>
      <c r="DT790" s="158"/>
      <c r="DU790" s="158"/>
      <c r="DV790" s="158"/>
      <c r="DW790" s="158"/>
      <c r="DX790" s="158"/>
      <c r="DY790" s="158"/>
      <c r="DZ790" s="158"/>
      <c r="EA790" s="158"/>
      <c r="EB790" s="158"/>
      <c r="EC790" s="158"/>
      <c r="ED790" s="158"/>
      <c r="EE790" s="158"/>
      <c r="EF790" s="158"/>
      <c r="EG790" s="158"/>
      <c r="EH790" s="158"/>
      <c r="EI790" s="158"/>
      <c r="EJ790" s="158"/>
      <c r="EK790" s="158"/>
      <c r="EL790" s="158"/>
      <c r="EM790" s="158"/>
      <c r="EN790" s="158"/>
      <c r="EO790" s="158"/>
      <c r="EP790" s="158"/>
      <c r="EQ790" s="158"/>
    </row>
    <row r="791" spans="111:147" s="90" customFormat="1" hidden="1" x14ac:dyDescent="0.2">
      <c r="DG791" s="158"/>
      <c r="DH791" s="158"/>
      <c r="DI791" s="158"/>
      <c r="DJ791" s="158"/>
      <c r="DK791" s="162"/>
      <c r="DL791" s="158"/>
      <c r="DM791" s="158"/>
      <c r="DN791" s="162"/>
      <c r="DO791" s="158"/>
      <c r="DP791" s="158"/>
      <c r="DQ791" s="158"/>
      <c r="DR791" s="158"/>
      <c r="DS791" s="158"/>
      <c r="DT791" s="158"/>
      <c r="DU791" s="158"/>
      <c r="DV791" s="158"/>
      <c r="DW791" s="158"/>
      <c r="DX791" s="158"/>
      <c r="DY791" s="158"/>
      <c r="DZ791" s="158"/>
      <c r="EA791" s="158"/>
      <c r="EB791" s="158"/>
      <c r="EC791" s="158"/>
      <c r="ED791" s="158"/>
      <c r="EE791" s="158"/>
      <c r="EF791" s="158"/>
      <c r="EG791" s="158"/>
      <c r="EH791" s="158"/>
      <c r="EI791" s="158"/>
      <c r="EJ791" s="158"/>
      <c r="EK791" s="158"/>
      <c r="EL791" s="158"/>
      <c r="EM791" s="158"/>
      <c r="EN791" s="158"/>
      <c r="EO791" s="158"/>
      <c r="EP791" s="158"/>
      <c r="EQ791" s="158"/>
    </row>
    <row r="792" spans="111:147" s="90" customFormat="1" hidden="1" x14ac:dyDescent="0.2">
      <c r="DG792" s="158"/>
      <c r="DH792" s="158"/>
      <c r="DI792" s="158"/>
      <c r="DJ792" s="158"/>
      <c r="DK792" s="162"/>
      <c r="DL792" s="158"/>
      <c r="DM792" s="158"/>
      <c r="DN792" s="162"/>
      <c r="DO792" s="158"/>
      <c r="DP792" s="158"/>
      <c r="DQ792" s="158"/>
      <c r="DR792" s="158"/>
      <c r="DS792" s="158"/>
      <c r="DT792" s="158"/>
      <c r="DU792" s="158"/>
      <c r="DV792" s="158"/>
      <c r="DW792" s="158"/>
      <c r="DX792" s="158"/>
      <c r="DY792" s="158"/>
      <c r="DZ792" s="158"/>
      <c r="EA792" s="158"/>
      <c r="EB792" s="158"/>
      <c r="EC792" s="158"/>
      <c r="ED792" s="158"/>
      <c r="EE792" s="158"/>
      <c r="EF792" s="158"/>
      <c r="EG792" s="158"/>
      <c r="EH792" s="158"/>
      <c r="EI792" s="158"/>
      <c r="EJ792" s="158"/>
      <c r="EK792" s="158"/>
      <c r="EL792" s="158"/>
      <c r="EM792" s="158"/>
      <c r="EN792" s="158"/>
      <c r="EO792" s="158"/>
      <c r="EP792" s="158"/>
      <c r="EQ792" s="158"/>
    </row>
    <row r="793" spans="111:147" s="90" customFormat="1" hidden="1" x14ac:dyDescent="0.2">
      <c r="DG793" s="158"/>
      <c r="DH793" s="158"/>
      <c r="DI793" s="158"/>
      <c r="DJ793" s="158"/>
      <c r="DK793" s="162"/>
      <c r="DL793" s="158"/>
      <c r="DM793" s="158"/>
      <c r="DN793" s="162"/>
      <c r="DO793" s="158"/>
      <c r="DP793" s="158"/>
      <c r="DQ793" s="158"/>
      <c r="DR793" s="158"/>
      <c r="DS793" s="158"/>
      <c r="DT793" s="158"/>
      <c r="DU793" s="158"/>
      <c r="DV793" s="158"/>
      <c r="DW793" s="158"/>
      <c r="DX793" s="158"/>
      <c r="DY793" s="158"/>
      <c r="DZ793" s="158"/>
      <c r="EA793" s="158"/>
      <c r="EB793" s="158"/>
      <c r="EC793" s="158"/>
      <c r="ED793" s="158"/>
      <c r="EE793" s="158"/>
      <c r="EF793" s="158"/>
      <c r="EG793" s="158"/>
      <c r="EH793" s="158"/>
      <c r="EI793" s="158"/>
      <c r="EJ793" s="158"/>
      <c r="EK793" s="158"/>
      <c r="EL793" s="158"/>
      <c r="EM793" s="158"/>
      <c r="EN793" s="158"/>
      <c r="EO793" s="158"/>
      <c r="EP793" s="158"/>
      <c r="EQ793" s="158"/>
    </row>
    <row r="794" spans="111:147" s="90" customFormat="1" hidden="1" x14ac:dyDescent="0.2">
      <c r="DG794" s="158"/>
      <c r="DH794" s="158"/>
      <c r="DI794" s="158"/>
      <c r="DJ794" s="158"/>
      <c r="DK794" s="162"/>
      <c r="DL794" s="158"/>
      <c r="DM794" s="158"/>
      <c r="DN794" s="162"/>
      <c r="DO794" s="158"/>
      <c r="DP794" s="158"/>
      <c r="DQ794" s="158"/>
      <c r="DR794" s="158"/>
      <c r="DS794" s="158"/>
      <c r="DT794" s="158"/>
      <c r="DU794" s="158"/>
      <c r="DV794" s="158"/>
      <c r="DW794" s="158"/>
      <c r="DX794" s="158"/>
      <c r="DY794" s="158"/>
      <c r="DZ794" s="158"/>
      <c r="EA794" s="158"/>
      <c r="EB794" s="158"/>
      <c r="EC794" s="158"/>
      <c r="ED794" s="158"/>
      <c r="EE794" s="158"/>
      <c r="EF794" s="158"/>
      <c r="EG794" s="158"/>
      <c r="EH794" s="158"/>
      <c r="EI794" s="158"/>
      <c r="EJ794" s="158"/>
      <c r="EK794" s="158"/>
      <c r="EL794" s="158"/>
      <c r="EM794" s="158"/>
      <c r="EN794" s="158"/>
      <c r="EO794" s="158"/>
      <c r="EP794" s="158"/>
      <c r="EQ794" s="158"/>
    </row>
    <row r="795" spans="111:147" s="90" customFormat="1" hidden="1" x14ac:dyDescent="0.2">
      <c r="DG795" s="158"/>
      <c r="DH795" s="158"/>
      <c r="DI795" s="158"/>
      <c r="DJ795" s="158"/>
      <c r="DK795" s="162"/>
      <c r="DL795" s="158"/>
      <c r="DM795" s="158"/>
      <c r="DN795" s="162"/>
      <c r="DO795" s="158"/>
      <c r="DP795" s="158"/>
      <c r="DQ795" s="158"/>
      <c r="DR795" s="158"/>
      <c r="DS795" s="158"/>
      <c r="DT795" s="158"/>
      <c r="DU795" s="158"/>
      <c r="DV795" s="158"/>
      <c r="DW795" s="158"/>
      <c r="DX795" s="158"/>
      <c r="DY795" s="158"/>
      <c r="DZ795" s="158"/>
      <c r="EA795" s="158"/>
      <c r="EB795" s="158"/>
      <c r="EC795" s="158"/>
      <c r="ED795" s="158"/>
      <c r="EE795" s="158"/>
      <c r="EF795" s="158"/>
      <c r="EG795" s="158"/>
      <c r="EH795" s="158"/>
      <c r="EI795" s="158"/>
      <c r="EJ795" s="158"/>
      <c r="EK795" s="158"/>
      <c r="EL795" s="158"/>
      <c r="EM795" s="158"/>
      <c r="EN795" s="158"/>
      <c r="EO795" s="158"/>
      <c r="EP795" s="158"/>
      <c r="EQ795" s="158"/>
    </row>
    <row r="796" spans="111:147" s="90" customFormat="1" hidden="1" x14ac:dyDescent="0.2">
      <c r="DG796" s="158"/>
      <c r="DH796" s="158"/>
      <c r="DI796" s="158"/>
      <c r="DJ796" s="158"/>
      <c r="DK796" s="162"/>
      <c r="DL796" s="158"/>
      <c r="DM796" s="158"/>
      <c r="DN796" s="162"/>
      <c r="DO796" s="158"/>
      <c r="DP796" s="158"/>
      <c r="DQ796" s="158"/>
      <c r="DR796" s="158"/>
      <c r="DS796" s="158"/>
      <c r="DT796" s="158"/>
      <c r="DU796" s="158"/>
      <c r="DV796" s="158"/>
      <c r="DW796" s="158"/>
      <c r="DX796" s="158"/>
      <c r="DY796" s="158"/>
      <c r="DZ796" s="158"/>
      <c r="EA796" s="158"/>
      <c r="EB796" s="158"/>
      <c r="EC796" s="158"/>
      <c r="ED796" s="158"/>
      <c r="EE796" s="158"/>
      <c r="EF796" s="158"/>
      <c r="EG796" s="158"/>
      <c r="EH796" s="158"/>
      <c r="EI796" s="158"/>
      <c r="EJ796" s="158"/>
      <c r="EK796" s="158"/>
      <c r="EL796" s="158"/>
      <c r="EM796" s="158"/>
      <c r="EN796" s="158"/>
      <c r="EO796" s="158"/>
      <c r="EP796" s="158"/>
      <c r="EQ796" s="158"/>
    </row>
    <row r="797" spans="111:147" s="90" customFormat="1" hidden="1" x14ac:dyDescent="0.2">
      <c r="DG797" s="158"/>
      <c r="DH797" s="158"/>
      <c r="DI797" s="158"/>
      <c r="DJ797" s="158"/>
      <c r="DK797" s="162"/>
      <c r="DL797" s="158"/>
      <c r="DM797" s="158"/>
      <c r="DN797" s="162"/>
      <c r="DO797" s="158"/>
      <c r="DP797" s="158"/>
      <c r="DQ797" s="158"/>
      <c r="DR797" s="158"/>
      <c r="DS797" s="158"/>
      <c r="DT797" s="158"/>
      <c r="DU797" s="158"/>
      <c r="DV797" s="158"/>
      <c r="DW797" s="158"/>
      <c r="DX797" s="158"/>
      <c r="DY797" s="158"/>
      <c r="DZ797" s="158"/>
      <c r="EA797" s="158"/>
      <c r="EB797" s="158"/>
      <c r="EC797" s="158"/>
      <c r="ED797" s="158"/>
      <c r="EE797" s="158"/>
      <c r="EF797" s="158"/>
      <c r="EG797" s="158"/>
      <c r="EH797" s="158"/>
      <c r="EI797" s="158"/>
      <c r="EJ797" s="158"/>
      <c r="EK797" s="158"/>
      <c r="EL797" s="158"/>
      <c r="EM797" s="158"/>
      <c r="EN797" s="158"/>
      <c r="EO797" s="158"/>
      <c r="EP797" s="158"/>
      <c r="EQ797" s="158"/>
    </row>
    <row r="798" spans="111:147" s="90" customFormat="1" hidden="1" x14ac:dyDescent="0.2">
      <c r="DG798" s="158"/>
      <c r="DH798" s="158"/>
      <c r="DI798" s="158"/>
      <c r="DJ798" s="158"/>
      <c r="DK798" s="162"/>
      <c r="DL798" s="158"/>
      <c r="DM798" s="158"/>
      <c r="DN798" s="162"/>
      <c r="DO798" s="158"/>
      <c r="DP798" s="158"/>
      <c r="DQ798" s="158"/>
      <c r="DR798" s="158"/>
      <c r="DS798" s="158"/>
      <c r="DT798" s="158"/>
      <c r="DU798" s="158"/>
      <c r="DV798" s="158"/>
      <c r="DW798" s="158"/>
      <c r="DX798" s="158"/>
      <c r="DY798" s="158"/>
      <c r="DZ798" s="158"/>
      <c r="EA798" s="158"/>
      <c r="EB798" s="158"/>
      <c r="EC798" s="158"/>
      <c r="ED798" s="158"/>
      <c r="EE798" s="158"/>
      <c r="EF798" s="158"/>
      <c r="EG798" s="158"/>
      <c r="EH798" s="158"/>
      <c r="EI798" s="158"/>
      <c r="EJ798" s="158"/>
      <c r="EK798" s="158"/>
      <c r="EL798" s="158"/>
      <c r="EM798" s="158"/>
      <c r="EN798" s="158"/>
      <c r="EO798" s="158"/>
      <c r="EP798" s="158"/>
      <c r="EQ798" s="158"/>
    </row>
    <row r="799" spans="111:147" s="90" customFormat="1" hidden="1" x14ac:dyDescent="0.2">
      <c r="DG799" s="158"/>
      <c r="DH799" s="158"/>
      <c r="DI799" s="158"/>
      <c r="DJ799" s="158"/>
      <c r="DK799" s="162"/>
      <c r="DL799" s="158"/>
      <c r="DM799" s="158"/>
      <c r="DN799" s="162"/>
      <c r="DO799" s="158"/>
      <c r="DP799" s="158"/>
      <c r="DQ799" s="158"/>
      <c r="DR799" s="158"/>
      <c r="DS799" s="158"/>
      <c r="DT799" s="158"/>
      <c r="DU799" s="158"/>
      <c r="DV799" s="158"/>
      <c r="DW799" s="158"/>
      <c r="DX799" s="158"/>
      <c r="DY799" s="158"/>
      <c r="DZ799" s="158"/>
      <c r="EA799" s="158"/>
      <c r="EB799" s="158"/>
      <c r="EC799" s="158"/>
      <c r="ED799" s="158"/>
      <c r="EE799" s="158"/>
      <c r="EF799" s="158"/>
      <c r="EG799" s="158"/>
      <c r="EH799" s="158"/>
      <c r="EI799" s="158"/>
      <c r="EJ799" s="158"/>
      <c r="EK799" s="158"/>
      <c r="EL799" s="158"/>
      <c r="EM799" s="158"/>
      <c r="EN799" s="158"/>
      <c r="EO799" s="158"/>
      <c r="EP799" s="158"/>
      <c r="EQ799" s="158"/>
    </row>
    <row r="800" spans="111:147" s="90" customFormat="1" hidden="1" x14ac:dyDescent="0.2">
      <c r="DG800" s="158"/>
      <c r="DH800" s="158"/>
      <c r="DI800" s="158"/>
      <c r="DJ800" s="158"/>
      <c r="DK800" s="162"/>
      <c r="DL800" s="158"/>
      <c r="DM800" s="158"/>
      <c r="DN800" s="162"/>
      <c r="DO800" s="158"/>
      <c r="DP800" s="158"/>
      <c r="DQ800" s="158"/>
      <c r="DR800" s="158"/>
      <c r="DS800" s="158"/>
      <c r="DT800" s="158"/>
      <c r="DU800" s="158"/>
      <c r="DV800" s="158"/>
      <c r="DW800" s="158"/>
      <c r="DX800" s="158"/>
      <c r="DY800" s="158"/>
      <c r="DZ800" s="158"/>
      <c r="EA800" s="158"/>
      <c r="EB800" s="158"/>
      <c r="EC800" s="158"/>
      <c r="ED800" s="158"/>
      <c r="EE800" s="158"/>
      <c r="EF800" s="158"/>
      <c r="EG800" s="158"/>
      <c r="EH800" s="158"/>
      <c r="EI800" s="158"/>
      <c r="EJ800" s="158"/>
      <c r="EK800" s="158"/>
      <c r="EL800" s="158"/>
      <c r="EM800" s="158"/>
      <c r="EN800" s="158"/>
      <c r="EO800" s="158"/>
      <c r="EP800" s="158"/>
      <c r="EQ800" s="158"/>
    </row>
    <row r="801" spans="111:147" s="90" customFormat="1" hidden="1" x14ac:dyDescent="0.2">
      <c r="DG801" s="158"/>
      <c r="DH801" s="158"/>
      <c r="DI801" s="158"/>
      <c r="DJ801" s="158"/>
      <c r="DK801" s="162"/>
      <c r="DL801" s="158"/>
      <c r="DM801" s="158"/>
      <c r="DN801" s="162"/>
      <c r="DO801" s="158"/>
      <c r="DP801" s="158"/>
      <c r="DQ801" s="158"/>
      <c r="DR801" s="158"/>
      <c r="DS801" s="158"/>
      <c r="DT801" s="158"/>
      <c r="DU801" s="158"/>
      <c r="DV801" s="158"/>
      <c r="DW801" s="158"/>
      <c r="DX801" s="158"/>
      <c r="DY801" s="158"/>
      <c r="DZ801" s="158"/>
      <c r="EA801" s="158"/>
      <c r="EB801" s="158"/>
      <c r="EC801" s="158"/>
      <c r="ED801" s="158"/>
      <c r="EE801" s="158"/>
      <c r="EF801" s="158"/>
      <c r="EG801" s="158"/>
      <c r="EH801" s="158"/>
      <c r="EI801" s="158"/>
      <c r="EJ801" s="158"/>
      <c r="EK801" s="158"/>
      <c r="EL801" s="158"/>
      <c r="EM801" s="158"/>
      <c r="EN801" s="158"/>
      <c r="EO801" s="158"/>
      <c r="EP801" s="158"/>
      <c r="EQ801" s="158"/>
    </row>
    <row r="802" spans="111:147" s="90" customFormat="1" hidden="1" x14ac:dyDescent="0.2">
      <c r="DG802" s="158"/>
      <c r="DH802" s="158"/>
      <c r="DI802" s="158"/>
      <c r="DJ802" s="158"/>
      <c r="DK802" s="162"/>
      <c r="DL802" s="158"/>
      <c r="DM802" s="158"/>
      <c r="DN802" s="162"/>
      <c r="DO802" s="158"/>
      <c r="DP802" s="158"/>
      <c r="DQ802" s="158"/>
      <c r="DR802" s="158"/>
      <c r="DS802" s="158"/>
      <c r="DT802" s="158"/>
      <c r="DU802" s="158"/>
      <c r="DV802" s="158"/>
      <c r="DW802" s="158"/>
      <c r="DX802" s="158"/>
      <c r="DY802" s="158"/>
      <c r="DZ802" s="158"/>
      <c r="EA802" s="158"/>
      <c r="EB802" s="158"/>
      <c r="EC802" s="158"/>
      <c r="ED802" s="158"/>
      <c r="EE802" s="158"/>
      <c r="EF802" s="158"/>
      <c r="EG802" s="158"/>
      <c r="EH802" s="158"/>
      <c r="EI802" s="158"/>
      <c r="EJ802" s="158"/>
      <c r="EK802" s="158"/>
      <c r="EL802" s="158"/>
      <c r="EM802" s="158"/>
      <c r="EN802" s="158"/>
      <c r="EO802" s="158"/>
      <c r="EP802" s="158"/>
      <c r="EQ802" s="158"/>
    </row>
    <row r="803" spans="111:147" s="90" customFormat="1" hidden="1" x14ac:dyDescent="0.2">
      <c r="DG803" s="158"/>
      <c r="DH803" s="158"/>
      <c r="DI803" s="158"/>
      <c r="DJ803" s="158"/>
      <c r="DK803" s="162"/>
      <c r="DL803" s="158"/>
      <c r="DM803" s="158"/>
      <c r="DN803" s="162"/>
      <c r="DO803" s="158"/>
      <c r="DP803" s="158"/>
      <c r="DQ803" s="158"/>
      <c r="DR803" s="158"/>
      <c r="DS803" s="158"/>
      <c r="DT803" s="158"/>
      <c r="DU803" s="158"/>
      <c r="DV803" s="158"/>
      <c r="DW803" s="158"/>
      <c r="DX803" s="158"/>
      <c r="DY803" s="158"/>
      <c r="DZ803" s="158"/>
      <c r="EA803" s="158"/>
      <c r="EB803" s="158"/>
      <c r="EC803" s="158"/>
      <c r="ED803" s="158"/>
      <c r="EE803" s="158"/>
      <c r="EF803" s="158"/>
      <c r="EG803" s="158"/>
      <c r="EH803" s="158"/>
      <c r="EI803" s="158"/>
      <c r="EJ803" s="158"/>
      <c r="EK803" s="158"/>
      <c r="EL803" s="158"/>
      <c r="EM803" s="158"/>
      <c r="EN803" s="158"/>
      <c r="EO803" s="158"/>
      <c r="EP803" s="158"/>
      <c r="EQ803" s="158"/>
    </row>
    <row r="804" spans="111:147" s="90" customFormat="1" hidden="1" x14ac:dyDescent="0.2">
      <c r="DG804" s="158"/>
      <c r="DH804" s="158"/>
      <c r="DI804" s="158"/>
      <c r="DJ804" s="158"/>
      <c r="DK804" s="162"/>
      <c r="DL804" s="158"/>
      <c r="DM804" s="158"/>
      <c r="DN804" s="162"/>
      <c r="DO804" s="158"/>
      <c r="DP804" s="158"/>
      <c r="DQ804" s="158"/>
      <c r="DR804" s="158"/>
      <c r="DS804" s="158"/>
      <c r="DT804" s="158"/>
      <c r="DU804" s="158"/>
      <c r="DV804" s="158"/>
      <c r="DW804" s="158"/>
      <c r="DX804" s="158"/>
      <c r="DY804" s="158"/>
      <c r="DZ804" s="158"/>
      <c r="EA804" s="158"/>
      <c r="EB804" s="158"/>
      <c r="EC804" s="158"/>
      <c r="ED804" s="158"/>
      <c r="EE804" s="158"/>
      <c r="EF804" s="158"/>
      <c r="EG804" s="158"/>
      <c r="EH804" s="158"/>
      <c r="EI804" s="158"/>
      <c r="EJ804" s="158"/>
      <c r="EK804" s="158"/>
      <c r="EL804" s="158"/>
      <c r="EM804" s="158"/>
      <c r="EN804" s="158"/>
      <c r="EO804" s="158"/>
      <c r="EP804" s="158"/>
      <c r="EQ804" s="158"/>
    </row>
    <row r="805" spans="111:147" s="90" customFormat="1" hidden="1" x14ac:dyDescent="0.2">
      <c r="DG805" s="158"/>
      <c r="DH805" s="158"/>
      <c r="DI805" s="158"/>
      <c r="DJ805" s="158"/>
      <c r="DK805" s="162"/>
      <c r="DL805" s="158"/>
      <c r="DM805" s="158"/>
      <c r="DN805" s="162"/>
      <c r="DO805" s="158"/>
      <c r="DP805" s="158"/>
      <c r="DQ805" s="158"/>
      <c r="DR805" s="158"/>
      <c r="DS805" s="158"/>
      <c r="DT805" s="158"/>
      <c r="DU805" s="158"/>
      <c r="DV805" s="158"/>
      <c r="DW805" s="158"/>
      <c r="DX805" s="158"/>
      <c r="DY805" s="158"/>
      <c r="DZ805" s="158"/>
      <c r="EA805" s="158"/>
      <c r="EB805" s="158"/>
      <c r="EC805" s="158"/>
      <c r="ED805" s="158"/>
      <c r="EE805" s="158"/>
      <c r="EF805" s="158"/>
      <c r="EG805" s="158"/>
      <c r="EH805" s="158"/>
      <c r="EI805" s="158"/>
      <c r="EJ805" s="158"/>
      <c r="EK805" s="158"/>
      <c r="EL805" s="158"/>
      <c r="EM805" s="158"/>
      <c r="EN805" s="158"/>
      <c r="EO805" s="158"/>
      <c r="EP805" s="158"/>
      <c r="EQ805" s="158"/>
    </row>
    <row r="806" spans="111:147" s="90" customFormat="1" hidden="1" x14ac:dyDescent="0.2">
      <c r="DG806" s="158"/>
      <c r="DH806" s="158"/>
      <c r="DI806" s="158"/>
      <c r="DJ806" s="158"/>
      <c r="DK806" s="162"/>
      <c r="DL806" s="158"/>
      <c r="DM806" s="158"/>
      <c r="DN806" s="162"/>
      <c r="DO806" s="158"/>
      <c r="DP806" s="158"/>
      <c r="DQ806" s="158"/>
      <c r="DR806" s="158"/>
      <c r="DS806" s="158"/>
      <c r="DT806" s="158"/>
      <c r="DU806" s="158"/>
      <c r="DV806" s="158"/>
      <c r="DW806" s="158"/>
      <c r="DX806" s="158"/>
      <c r="DY806" s="158"/>
      <c r="DZ806" s="158"/>
      <c r="EA806" s="158"/>
      <c r="EB806" s="158"/>
      <c r="EC806" s="158"/>
      <c r="ED806" s="158"/>
      <c r="EE806" s="158"/>
      <c r="EF806" s="158"/>
      <c r="EG806" s="158"/>
      <c r="EH806" s="158"/>
      <c r="EI806" s="158"/>
      <c r="EJ806" s="158"/>
      <c r="EK806" s="158"/>
      <c r="EL806" s="158"/>
      <c r="EM806" s="158"/>
      <c r="EN806" s="158"/>
      <c r="EO806" s="158"/>
      <c r="EP806" s="158"/>
      <c r="EQ806" s="158"/>
    </row>
    <row r="807" spans="111:147" s="90" customFormat="1" hidden="1" x14ac:dyDescent="0.2">
      <c r="DG807" s="158"/>
      <c r="DH807" s="158"/>
      <c r="DI807" s="158"/>
      <c r="DJ807" s="158"/>
      <c r="DK807" s="162"/>
      <c r="DL807" s="158"/>
      <c r="DM807" s="158"/>
      <c r="DN807" s="162"/>
      <c r="DO807" s="158"/>
      <c r="DP807" s="158"/>
      <c r="DQ807" s="158"/>
      <c r="DR807" s="158"/>
      <c r="DS807" s="158"/>
      <c r="DT807" s="158"/>
      <c r="DU807" s="158"/>
      <c r="DV807" s="158"/>
      <c r="DW807" s="158"/>
      <c r="DX807" s="158"/>
      <c r="DY807" s="158"/>
      <c r="DZ807" s="158"/>
      <c r="EA807" s="158"/>
      <c r="EB807" s="158"/>
      <c r="EC807" s="158"/>
      <c r="ED807" s="158"/>
      <c r="EE807" s="158"/>
      <c r="EF807" s="158"/>
      <c r="EG807" s="158"/>
      <c r="EH807" s="158"/>
      <c r="EI807" s="158"/>
      <c r="EJ807" s="158"/>
      <c r="EK807" s="158"/>
      <c r="EL807" s="158"/>
      <c r="EM807" s="158"/>
      <c r="EN807" s="158"/>
      <c r="EO807" s="158"/>
      <c r="EP807" s="158"/>
      <c r="EQ807" s="158"/>
    </row>
    <row r="808" spans="111:147" s="90" customFormat="1" hidden="1" x14ac:dyDescent="0.2">
      <c r="DG808" s="158"/>
      <c r="DH808" s="158"/>
      <c r="DI808" s="158"/>
      <c r="DJ808" s="158"/>
      <c r="DK808" s="162"/>
      <c r="DL808" s="158"/>
      <c r="DM808" s="158"/>
      <c r="DN808" s="162"/>
      <c r="DO808" s="158"/>
      <c r="DP808" s="158"/>
      <c r="DQ808" s="158"/>
      <c r="DR808" s="158"/>
      <c r="DS808" s="158"/>
      <c r="DT808" s="158"/>
      <c r="DU808" s="158"/>
      <c r="DV808" s="158"/>
      <c r="DW808" s="158"/>
      <c r="DX808" s="158"/>
      <c r="DY808" s="158"/>
      <c r="DZ808" s="158"/>
      <c r="EA808" s="158"/>
      <c r="EB808" s="158"/>
      <c r="EC808" s="158"/>
      <c r="ED808" s="158"/>
      <c r="EE808" s="158"/>
      <c r="EF808" s="158"/>
      <c r="EG808" s="158"/>
      <c r="EH808" s="158"/>
      <c r="EI808" s="158"/>
      <c r="EJ808" s="158"/>
      <c r="EK808" s="158"/>
      <c r="EL808" s="158"/>
      <c r="EM808" s="158"/>
      <c r="EN808" s="158"/>
      <c r="EO808" s="158"/>
      <c r="EP808" s="158"/>
      <c r="EQ808" s="158"/>
    </row>
    <row r="809" spans="111:147" s="90" customFormat="1" hidden="1" x14ac:dyDescent="0.2">
      <c r="DG809" s="158"/>
      <c r="DH809" s="158"/>
      <c r="DI809" s="158"/>
      <c r="DJ809" s="158"/>
      <c r="DK809" s="162"/>
      <c r="DL809" s="158"/>
      <c r="DM809" s="158"/>
      <c r="DN809" s="162"/>
      <c r="DO809" s="158"/>
      <c r="DP809" s="158"/>
      <c r="DQ809" s="158"/>
      <c r="DR809" s="158"/>
      <c r="DS809" s="158"/>
      <c r="DT809" s="158"/>
      <c r="DU809" s="158"/>
      <c r="DV809" s="158"/>
      <c r="DW809" s="158"/>
      <c r="DX809" s="158"/>
      <c r="DY809" s="158"/>
      <c r="DZ809" s="158"/>
      <c r="EA809" s="158"/>
      <c r="EB809" s="158"/>
      <c r="EC809" s="158"/>
      <c r="ED809" s="158"/>
      <c r="EE809" s="158"/>
      <c r="EF809" s="158"/>
      <c r="EG809" s="158"/>
      <c r="EH809" s="158"/>
      <c r="EI809" s="158"/>
      <c r="EJ809" s="158"/>
      <c r="EK809" s="158"/>
      <c r="EL809" s="158"/>
      <c r="EM809" s="158"/>
      <c r="EN809" s="158"/>
      <c r="EO809" s="158"/>
      <c r="EP809" s="158"/>
      <c r="EQ809" s="158"/>
    </row>
    <row r="810" spans="111:147" s="90" customFormat="1" hidden="1" x14ac:dyDescent="0.2">
      <c r="DG810" s="158"/>
      <c r="DH810" s="158"/>
      <c r="DI810" s="158"/>
      <c r="DJ810" s="158"/>
      <c r="DK810" s="162"/>
      <c r="DL810" s="158"/>
      <c r="DM810" s="158"/>
      <c r="DN810" s="162"/>
      <c r="DO810" s="158"/>
      <c r="DP810" s="158"/>
      <c r="DQ810" s="158"/>
      <c r="DR810" s="158"/>
      <c r="DS810" s="158"/>
      <c r="DT810" s="158"/>
      <c r="DU810" s="158"/>
      <c r="DV810" s="158"/>
      <c r="DW810" s="158"/>
      <c r="DX810" s="158"/>
      <c r="DY810" s="158"/>
      <c r="DZ810" s="158"/>
      <c r="EA810" s="158"/>
      <c r="EB810" s="158"/>
      <c r="EC810" s="158"/>
      <c r="ED810" s="158"/>
      <c r="EE810" s="158"/>
      <c r="EF810" s="158"/>
      <c r="EG810" s="158"/>
      <c r="EH810" s="158"/>
      <c r="EI810" s="158"/>
      <c r="EJ810" s="158"/>
      <c r="EK810" s="158"/>
      <c r="EL810" s="158"/>
      <c r="EM810" s="158"/>
      <c r="EN810" s="158"/>
      <c r="EO810" s="158"/>
      <c r="EP810" s="158"/>
      <c r="EQ810" s="158"/>
    </row>
    <row r="811" spans="111:147" s="90" customFormat="1" hidden="1" x14ac:dyDescent="0.2">
      <c r="DG811" s="158"/>
      <c r="DH811" s="158"/>
      <c r="DI811" s="158"/>
      <c r="DJ811" s="158"/>
      <c r="DK811" s="162"/>
      <c r="DL811" s="158"/>
      <c r="DM811" s="158"/>
      <c r="DN811" s="162"/>
      <c r="DO811" s="158"/>
      <c r="DP811" s="158"/>
      <c r="DQ811" s="158"/>
      <c r="DR811" s="158"/>
      <c r="DS811" s="158"/>
      <c r="DT811" s="158"/>
      <c r="DU811" s="158"/>
      <c r="DV811" s="158"/>
      <c r="DW811" s="158"/>
      <c r="DX811" s="158"/>
      <c r="DY811" s="158"/>
      <c r="DZ811" s="158"/>
      <c r="EA811" s="158"/>
      <c r="EB811" s="158"/>
      <c r="EC811" s="158"/>
      <c r="ED811" s="158"/>
      <c r="EE811" s="158"/>
      <c r="EF811" s="158"/>
      <c r="EG811" s="158"/>
      <c r="EH811" s="158"/>
      <c r="EI811" s="158"/>
      <c r="EJ811" s="158"/>
      <c r="EK811" s="158"/>
      <c r="EL811" s="158"/>
      <c r="EM811" s="158"/>
      <c r="EN811" s="158"/>
      <c r="EO811" s="158"/>
      <c r="EP811" s="158"/>
      <c r="EQ811" s="158"/>
    </row>
    <row r="812" spans="111:147" s="90" customFormat="1" hidden="1" x14ac:dyDescent="0.2">
      <c r="DG812" s="158"/>
      <c r="DH812" s="158"/>
      <c r="DI812" s="158"/>
      <c r="DJ812" s="158"/>
      <c r="DK812" s="162"/>
      <c r="DL812" s="158"/>
      <c r="DM812" s="158"/>
      <c r="DN812" s="162"/>
      <c r="DO812" s="158"/>
      <c r="DP812" s="158"/>
      <c r="DQ812" s="158"/>
      <c r="DR812" s="158"/>
      <c r="DS812" s="158"/>
      <c r="DT812" s="158"/>
      <c r="DU812" s="158"/>
      <c r="DV812" s="158"/>
      <c r="DW812" s="158"/>
      <c r="DX812" s="158"/>
      <c r="DY812" s="158"/>
      <c r="DZ812" s="158"/>
      <c r="EA812" s="158"/>
      <c r="EB812" s="158"/>
      <c r="EC812" s="158"/>
      <c r="ED812" s="158"/>
      <c r="EE812" s="158"/>
      <c r="EF812" s="158"/>
      <c r="EG812" s="158"/>
      <c r="EH812" s="158"/>
      <c r="EI812" s="158"/>
      <c r="EJ812" s="158"/>
      <c r="EK812" s="158"/>
      <c r="EL812" s="158"/>
      <c r="EM812" s="158"/>
      <c r="EN812" s="158"/>
      <c r="EO812" s="158"/>
      <c r="EP812" s="158"/>
      <c r="EQ812" s="158"/>
    </row>
    <row r="813" spans="111:147" s="90" customFormat="1" hidden="1" x14ac:dyDescent="0.2">
      <c r="DG813" s="158"/>
      <c r="DH813" s="158"/>
      <c r="DI813" s="158"/>
      <c r="DJ813" s="158"/>
      <c r="DK813" s="162"/>
      <c r="DL813" s="158"/>
      <c r="DM813" s="158"/>
      <c r="DN813" s="162"/>
      <c r="DO813" s="158"/>
      <c r="DP813" s="158"/>
      <c r="DQ813" s="158"/>
      <c r="DR813" s="158"/>
      <c r="DS813" s="158"/>
      <c r="DT813" s="158"/>
      <c r="DU813" s="158"/>
      <c r="DV813" s="158"/>
      <c r="DW813" s="158"/>
      <c r="DX813" s="158"/>
      <c r="DY813" s="158"/>
      <c r="DZ813" s="158"/>
      <c r="EA813" s="158"/>
      <c r="EB813" s="158"/>
      <c r="EC813" s="158"/>
      <c r="ED813" s="158"/>
      <c r="EE813" s="158"/>
      <c r="EF813" s="158"/>
      <c r="EG813" s="158"/>
      <c r="EH813" s="158"/>
      <c r="EI813" s="158"/>
      <c r="EJ813" s="158"/>
      <c r="EK813" s="158"/>
      <c r="EL813" s="158"/>
      <c r="EM813" s="158"/>
      <c r="EN813" s="158"/>
      <c r="EO813" s="158"/>
      <c r="EP813" s="158"/>
      <c r="EQ813" s="158"/>
    </row>
    <row r="814" spans="111:147" s="90" customFormat="1" hidden="1" x14ac:dyDescent="0.2">
      <c r="DG814" s="158"/>
      <c r="DH814" s="158"/>
      <c r="DI814" s="158"/>
      <c r="DJ814" s="158"/>
      <c r="DK814" s="162"/>
      <c r="DL814" s="158"/>
      <c r="DM814" s="158"/>
      <c r="DN814" s="162"/>
      <c r="DO814" s="158"/>
      <c r="DP814" s="158"/>
      <c r="DQ814" s="158"/>
      <c r="DR814" s="158"/>
      <c r="DS814" s="158"/>
      <c r="DT814" s="158"/>
      <c r="DU814" s="158"/>
      <c r="DV814" s="158"/>
      <c r="DW814" s="158"/>
      <c r="DX814" s="158"/>
      <c r="DY814" s="158"/>
      <c r="DZ814" s="158"/>
      <c r="EA814" s="158"/>
      <c r="EB814" s="158"/>
      <c r="EC814" s="158"/>
      <c r="ED814" s="158"/>
      <c r="EE814" s="158"/>
      <c r="EF814" s="158"/>
      <c r="EG814" s="158"/>
      <c r="EH814" s="158"/>
      <c r="EI814" s="158"/>
      <c r="EJ814" s="158"/>
      <c r="EK814" s="158"/>
      <c r="EL814" s="158"/>
      <c r="EM814" s="158"/>
      <c r="EN814" s="158"/>
      <c r="EO814" s="158"/>
      <c r="EP814" s="158"/>
      <c r="EQ814" s="158"/>
    </row>
    <row r="815" spans="111:147" s="90" customFormat="1" hidden="1" x14ac:dyDescent="0.2">
      <c r="DG815" s="158"/>
      <c r="DH815" s="158"/>
      <c r="DI815" s="158"/>
      <c r="DJ815" s="158"/>
      <c r="DK815" s="162"/>
      <c r="DL815" s="158"/>
      <c r="DM815" s="158"/>
      <c r="DN815" s="162"/>
      <c r="DO815" s="158"/>
      <c r="DP815" s="158"/>
      <c r="DQ815" s="158"/>
      <c r="DR815" s="158"/>
      <c r="DS815" s="158"/>
      <c r="DT815" s="158"/>
      <c r="DU815" s="158"/>
      <c r="DV815" s="158"/>
      <c r="DW815" s="158"/>
      <c r="DX815" s="158"/>
      <c r="DY815" s="158"/>
      <c r="DZ815" s="158"/>
      <c r="EA815" s="158"/>
      <c r="EB815" s="158"/>
      <c r="EC815" s="158"/>
      <c r="ED815" s="158"/>
      <c r="EE815" s="158"/>
      <c r="EF815" s="158"/>
      <c r="EG815" s="158"/>
      <c r="EH815" s="158"/>
      <c r="EI815" s="158"/>
      <c r="EJ815" s="158"/>
      <c r="EK815" s="158"/>
      <c r="EL815" s="158"/>
      <c r="EM815" s="158"/>
      <c r="EN815" s="158"/>
      <c r="EO815" s="158"/>
      <c r="EP815" s="158"/>
      <c r="EQ815" s="158"/>
    </row>
    <row r="816" spans="111:147" s="90" customFormat="1" hidden="1" x14ac:dyDescent="0.2">
      <c r="DG816" s="158"/>
      <c r="DH816" s="158"/>
      <c r="DI816" s="158"/>
      <c r="DJ816" s="158"/>
      <c r="DK816" s="162"/>
      <c r="DL816" s="158"/>
      <c r="DM816" s="158"/>
      <c r="DN816" s="162"/>
      <c r="DO816" s="158"/>
      <c r="DP816" s="158"/>
      <c r="DQ816" s="158"/>
      <c r="DR816" s="158"/>
      <c r="DS816" s="158"/>
      <c r="DT816" s="158"/>
      <c r="DU816" s="158"/>
      <c r="DV816" s="158"/>
      <c r="DW816" s="158"/>
      <c r="DX816" s="158"/>
      <c r="DY816" s="158"/>
      <c r="DZ816" s="158"/>
      <c r="EA816" s="158"/>
      <c r="EB816" s="158"/>
      <c r="EC816" s="158"/>
      <c r="ED816" s="158"/>
      <c r="EE816" s="158"/>
      <c r="EF816" s="158"/>
      <c r="EG816" s="158"/>
      <c r="EH816" s="158"/>
      <c r="EI816" s="158"/>
      <c r="EJ816" s="158"/>
      <c r="EK816" s="158"/>
      <c r="EL816" s="158"/>
      <c r="EM816" s="158"/>
      <c r="EN816" s="158"/>
      <c r="EO816" s="158"/>
      <c r="EP816" s="158"/>
      <c r="EQ816" s="158"/>
    </row>
    <row r="817" spans="111:147" s="90" customFormat="1" hidden="1" x14ac:dyDescent="0.2">
      <c r="DG817" s="158"/>
      <c r="DH817" s="158"/>
      <c r="DI817" s="158"/>
      <c r="DJ817" s="158"/>
      <c r="DK817" s="162"/>
      <c r="DL817" s="158"/>
      <c r="DM817" s="158"/>
      <c r="DN817" s="162"/>
      <c r="DO817" s="158"/>
      <c r="DP817" s="158"/>
      <c r="DQ817" s="158"/>
      <c r="DR817" s="158"/>
      <c r="DS817" s="158"/>
      <c r="DT817" s="158"/>
      <c r="DU817" s="158"/>
      <c r="DV817" s="158"/>
      <c r="DW817" s="158"/>
      <c r="DX817" s="158"/>
      <c r="DY817" s="158"/>
      <c r="DZ817" s="158"/>
      <c r="EA817" s="158"/>
      <c r="EB817" s="158"/>
      <c r="EC817" s="158"/>
      <c r="ED817" s="158"/>
      <c r="EE817" s="158"/>
      <c r="EF817" s="158"/>
      <c r="EG817" s="158"/>
      <c r="EH817" s="158"/>
      <c r="EI817" s="158"/>
      <c r="EJ817" s="158"/>
      <c r="EK817" s="158"/>
      <c r="EL817" s="158"/>
      <c r="EM817" s="158"/>
      <c r="EN817" s="158"/>
      <c r="EO817" s="158"/>
      <c r="EP817" s="158"/>
      <c r="EQ817" s="158"/>
    </row>
    <row r="818" spans="111:147" s="90" customFormat="1" hidden="1" x14ac:dyDescent="0.2">
      <c r="DG818" s="158"/>
      <c r="DH818" s="158"/>
      <c r="DI818" s="158"/>
      <c r="DJ818" s="158"/>
      <c r="DK818" s="162"/>
      <c r="DL818" s="158"/>
      <c r="DM818" s="158"/>
      <c r="DN818" s="162"/>
      <c r="DO818" s="158"/>
      <c r="DP818" s="158"/>
      <c r="DQ818" s="158"/>
      <c r="DR818" s="158"/>
      <c r="DS818" s="158"/>
      <c r="DT818" s="158"/>
      <c r="DU818" s="158"/>
      <c r="DV818" s="158"/>
      <c r="DW818" s="158"/>
      <c r="DX818" s="158"/>
      <c r="DY818" s="158"/>
      <c r="DZ818" s="158"/>
      <c r="EA818" s="158"/>
      <c r="EB818" s="158"/>
      <c r="EC818" s="158"/>
      <c r="ED818" s="158"/>
      <c r="EE818" s="158"/>
      <c r="EF818" s="158"/>
      <c r="EG818" s="158"/>
      <c r="EH818" s="158"/>
      <c r="EI818" s="158"/>
      <c r="EJ818" s="158"/>
      <c r="EK818" s="158"/>
      <c r="EL818" s="158"/>
      <c r="EM818" s="158"/>
      <c r="EN818" s="158"/>
      <c r="EO818" s="158"/>
      <c r="EP818" s="158"/>
      <c r="EQ818" s="158"/>
    </row>
    <row r="819" spans="111:147" s="90" customFormat="1" hidden="1" x14ac:dyDescent="0.2">
      <c r="DG819" s="158"/>
      <c r="DH819" s="158"/>
      <c r="DI819" s="158"/>
      <c r="DJ819" s="158"/>
      <c r="DK819" s="162"/>
      <c r="DL819" s="158"/>
      <c r="DM819" s="158"/>
      <c r="DN819" s="162"/>
      <c r="DO819" s="158"/>
      <c r="DP819" s="158"/>
      <c r="DQ819" s="158"/>
      <c r="DR819" s="158"/>
      <c r="DS819" s="158"/>
      <c r="DT819" s="158"/>
      <c r="DU819" s="158"/>
      <c r="DV819" s="158"/>
      <c r="DW819" s="158"/>
      <c r="DX819" s="158"/>
      <c r="DY819" s="158"/>
      <c r="DZ819" s="158"/>
      <c r="EA819" s="158"/>
      <c r="EB819" s="158"/>
      <c r="EC819" s="158"/>
      <c r="ED819" s="158"/>
      <c r="EE819" s="158"/>
      <c r="EF819" s="158"/>
      <c r="EG819" s="158"/>
      <c r="EH819" s="158"/>
      <c r="EI819" s="158"/>
      <c r="EJ819" s="158"/>
      <c r="EK819" s="158"/>
      <c r="EL819" s="158"/>
      <c r="EM819" s="158"/>
      <c r="EN819" s="158"/>
      <c r="EO819" s="158"/>
      <c r="EP819" s="158"/>
      <c r="EQ819" s="158"/>
    </row>
    <row r="820" spans="111:147" s="90" customFormat="1" hidden="1" x14ac:dyDescent="0.2">
      <c r="DG820" s="158"/>
      <c r="DH820" s="158"/>
      <c r="DI820" s="158"/>
      <c r="DJ820" s="158"/>
      <c r="DK820" s="162"/>
      <c r="DL820" s="158"/>
      <c r="DM820" s="158"/>
      <c r="DN820" s="162"/>
      <c r="DO820" s="158"/>
      <c r="DP820" s="158"/>
      <c r="DQ820" s="158"/>
      <c r="DR820" s="158"/>
      <c r="DS820" s="158"/>
      <c r="DT820" s="158"/>
      <c r="DU820" s="158"/>
      <c r="DV820" s="158"/>
      <c r="DW820" s="158"/>
      <c r="DX820" s="158"/>
      <c r="DY820" s="158"/>
      <c r="DZ820" s="158"/>
      <c r="EA820" s="158"/>
      <c r="EB820" s="158"/>
      <c r="EC820" s="158"/>
      <c r="ED820" s="158"/>
      <c r="EE820" s="158"/>
      <c r="EF820" s="158"/>
      <c r="EG820" s="158"/>
      <c r="EH820" s="158"/>
      <c r="EI820" s="158"/>
      <c r="EJ820" s="158"/>
      <c r="EK820" s="158"/>
      <c r="EL820" s="158"/>
      <c r="EM820" s="158"/>
      <c r="EN820" s="158"/>
      <c r="EO820" s="158"/>
      <c r="EP820" s="158"/>
      <c r="EQ820" s="158"/>
    </row>
    <row r="821" spans="111:147" s="90" customFormat="1" hidden="1" x14ac:dyDescent="0.2">
      <c r="DG821" s="158"/>
      <c r="DH821" s="158"/>
      <c r="DI821" s="158"/>
      <c r="DJ821" s="158"/>
      <c r="DK821" s="162"/>
      <c r="DL821" s="158"/>
      <c r="DM821" s="158"/>
      <c r="DN821" s="162"/>
      <c r="DO821" s="158"/>
      <c r="DP821" s="158"/>
      <c r="DQ821" s="158"/>
      <c r="DR821" s="158"/>
      <c r="DS821" s="158"/>
      <c r="DT821" s="158"/>
      <c r="DU821" s="158"/>
      <c r="DV821" s="158"/>
      <c r="DW821" s="158"/>
      <c r="DX821" s="158"/>
      <c r="DY821" s="158"/>
      <c r="DZ821" s="158"/>
      <c r="EA821" s="158"/>
      <c r="EB821" s="158"/>
      <c r="EC821" s="158"/>
      <c r="ED821" s="158"/>
      <c r="EE821" s="158"/>
      <c r="EF821" s="158"/>
      <c r="EG821" s="158"/>
      <c r="EH821" s="158"/>
      <c r="EI821" s="158"/>
      <c r="EJ821" s="158"/>
      <c r="EK821" s="158"/>
      <c r="EL821" s="158"/>
      <c r="EM821" s="158"/>
      <c r="EN821" s="158"/>
      <c r="EO821" s="158"/>
      <c r="EP821" s="158"/>
      <c r="EQ821" s="158"/>
    </row>
    <row r="822" spans="111:147" s="90" customFormat="1" hidden="1" x14ac:dyDescent="0.2">
      <c r="DG822" s="158"/>
      <c r="DH822" s="158"/>
      <c r="DI822" s="158"/>
      <c r="DJ822" s="158"/>
      <c r="DK822" s="162"/>
      <c r="DL822" s="158"/>
      <c r="DM822" s="158"/>
      <c r="DN822" s="162"/>
      <c r="DO822" s="158"/>
      <c r="DP822" s="158"/>
      <c r="DQ822" s="158"/>
      <c r="DR822" s="158"/>
      <c r="DS822" s="158"/>
      <c r="DT822" s="158"/>
      <c r="DU822" s="158"/>
      <c r="DV822" s="158"/>
      <c r="DW822" s="158"/>
      <c r="DX822" s="158"/>
      <c r="DY822" s="158"/>
      <c r="DZ822" s="158"/>
      <c r="EA822" s="158"/>
      <c r="EB822" s="158"/>
      <c r="EC822" s="158"/>
      <c r="ED822" s="158"/>
      <c r="EE822" s="158"/>
      <c r="EF822" s="158"/>
      <c r="EG822" s="158"/>
      <c r="EH822" s="158"/>
      <c r="EI822" s="158"/>
      <c r="EJ822" s="158"/>
      <c r="EK822" s="158"/>
      <c r="EL822" s="158"/>
      <c r="EM822" s="158"/>
      <c r="EN822" s="158"/>
      <c r="EO822" s="158"/>
      <c r="EP822" s="158"/>
      <c r="EQ822" s="158"/>
    </row>
    <row r="823" spans="111:147" s="90" customFormat="1" hidden="1" x14ac:dyDescent="0.2">
      <c r="DG823" s="158"/>
      <c r="DH823" s="158"/>
      <c r="DI823" s="158"/>
      <c r="DJ823" s="158"/>
      <c r="DK823" s="162"/>
      <c r="DL823" s="158"/>
      <c r="DM823" s="158"/>
      <c r="DN823" s="162"/>
      <c r="DO823" s="158"/>
      <c r="DP823" s="158"/>
      <c r="DQ823" s="158"/>
      <c r="DR823" s="158"/>
      <c r="DS823" s="158"/>
      <c r="DT823" s="158"/>
      <c r="DU823" s="158"/>
      <c r="DV823" s="158"/>
      <c r="DW823" s="158"/>
      <c r="DX823" s="158"/>
      <c r="DY823" s="158"/>
      <c r="DZ823" s="158"/>
      <c r="EA823" s="158"/>
      <c r="EB823" s="158"/>
      <c r="EC823" s="158"/>
      <c r="ED823" s="158"/>
      <c r="EE823" s="158"/>
      <c r="EF823" s="158"/>
      <c r="EG823" s="158"/>
      <c r="EH823" s="158"/>
      <c r="EI823" s="158"/>
      <c r="EJ823" s="158"/>
      <c r="EK823" s="158"/>
      <c r="EL823" s="158"/>
      <c r="EM823" s="158"/>
      <c r="EN823" s="158"/>
      <c r="EO823" s="158"/>
      <c r="EP823" s="158"/>
      <c r="EQ823" s="158"/>
    </row>
    <row r="824" spans="111:147" s="90" customFormat="1" hidden="1" x14ac:dyDescent="0.2">
      <c r="DG824" s="158"/>
      <c r="DH824" s="158"/>
      <c r="DI824" s="158"/>
      <c r="DJ824" s="158"/>
      <c r="DK824" s="162"/>
      <c r="DL824" s="158"/>
      <c r="DM824" s="158"/>
      <c r="DN824" s="162"/>
      <c r="DO824" s="158"/>
      <c r="DP824" s="158"/>
      <c r="DQ824" s="158"/>
      <c r="DR824" s="158"/>
      <c r="DS824" s="158"/>
      <c r="DT824" s="158"/>
      <c r="DU824" s="158"/>
      <c r="DV824" s="158"/>
      <c r="DW824" s="158"/>
      <c r="DX824" s="158"/>
      <c r="DY824" s="158"/>
      <c r="DZ824" s="158"/>
      <c r="EA824" s="158"/>
      <c r="EB824" s="158"/>
      <c r="EC824" s="158"/>
      <c r="ED824" s="158"/>
      <c r="EE824" s="158"/>
      <c r="EF824" s="158"/>
      <c r="EG824" s="158"/>
      <c r="EH824" s="158"/>
      <c r="EI824" s="158"/>
      <c r="EJ824" s="158"/>
      <c r="EK824" s="158"/>
      <c r="EL824" s="158"/>
      <c r="EM824" s="158"/>
      <c r="EN824" s="158"/>
      <c r="EO824" s="158"/>
      <c r="EP824" s="158"/>
      <c r="EQ824" s="158"/>
    </row>
    <row r="825" spans="111:147" s="90" customFormat="1" hidden="1" x14ac:dyDescent="0.2">
      <c r="DG825" s="158"/>
      <c r="DH825" s="158"/>
      <c r="DI825" s="158"/>
      <c r="DJ825" s="158"/>
      <c r="DK825" s="162"/>
      <c r="DL825" s="158"/>
      <c r="DM825" s="158"/>
      <c r="DN825" s="162"/>
      <c r="DO825" s="158"/>
      <c r="DP825" s="158"/>
      <c r="DQ825" s="158"/>
      <c r="DR825" s="158"/>
      <c r="DS825" s="158"/>
      <c r="DT825" s="158"/>
      <c r="DU825" s="158"/>
      <c r="DV825" s="158"/>
      <c r="DW825" s="158"/>
      <c r="DX825" s="158"/>
      <c r="DY825" s="158"/>
      <c r="DZ825" s="158"/>
      <c r="EA825" s="158"/>
      <c r="EB825" s="158"/>
      <c r="EC825" s="158"/>
      <c r="ED825" s="158"/>
      <c r="EE825" s="158"/>
      <c r="EF825" s="158"/>
      <c r="EG825" s="158"/>
      <c r="EH825" s="158"/>
      <c r="EI825" s="158"/>
      <c r="EJ825" s="158"/>
      <c r="EK825" s="158"/>
      <c r="EL825" s="158"/>
      <c r="EM825" s="158"/>
      <c r="EN825" s="158"/>
      <c r="EO825" s="158"/>
      <c r="EP825" s="158"/>
      <c r="EQ825" s="158"/>
    </row>
    <row r="826" spans="111:147" s="90" customFormat="1" hidden="1" x14ac:dyDescent="0.2">
      <c r="DG826" s="158"/>
      <c r="DH826" s="158"/>
      <c r="DI826" s="158"/>
      <c r="DJ826" s="158"/>
      <c r="DK826" s="162"/>
      <c r="DL826" s="158"/>
      <c r="DM826" s="158"/>
      <c r="DN826" s="162"/>
      <c r="DO826" s="158"/>
      <c r="DP826" s="158"/>
      <c r="DQ826" s="158"/>
      <c r="DR826" s="158"/>
      <c r="DS826" s="158"/>
      <c r="DT826" s="158"/>
      <c r="DU826" s="158"/>
      <c r="DV826" s="158"/>
      <c r="DW826" s="158"/>
      <c r="DX826" s="158"/>
      <c r="DY826" s="158"/>
      <c r="DZ826" s="158"/>
      <c r="EA826" s="158"/>
      <c r="EB826" s="158"/>
      <c r="EC826" s="158"/>
      <c r="ED826" s="158"/>
      <c r="EE826" s="158"/>
      <c r="EF826" s="158"/>
      <c r="EG826" s="158"/>
      <c r="EH826" s="158"/>
      <c r="EI826" s="158"/>
      <c r="EJ826" s="158"/>
      <c r="EK826" s="158"/>
      <c r="EL826" s="158"/>
      <c r="EM826" s="158"/>
      <c r="EN826" s="158"/>
      <c r="EO826" s="158"/>
      <c r="EP826" s="158"/>
      <c r="EQ826" s="158"/>
    </row>
    <row r="827" spans="111:147" s="90" customFormat="1" hidden="1" x14ac:dyDescent="0.2">
      <c r="DG827" s="158"/>
      <c r="DH827" s="158"/>
      <c r="DI827" s="158"/>
      <c r="DJ827" s="158"/>
      <c r="DK827" s="162"/>
      <c r="DL827" s="158"/>
      <c r="DM827" s="158"/>
      <c r="DN827" s="162"/>
      <c r="DO827" s="158"/>
      <c r="DP827" s="158"/>
      <c r="DQ827" s="158"/>
      <c r="DR827" s="158"/>
      <c r="DS827" s="158"/>
      <c r="DT827" s="158"/>
      <c r="DU827" s="158"/>
      <c r="DV827" s="158"/>
      <c r="DW827" s="158"/>
      <c r="DX827" s="158"/>
      <c r="DY827" s="158"/>
      <c r="DZ827" s="158"/>
      <c r="EA827" s="158"/>
      <c r="EB827" s="158"/>
      <c r="EC827" s="158"/>
      <c r="ED827" s="158"/>
      <c r="EE827" s="158"/>
      <c r="EF827" s="158"/>
      <c r="EG827" s="158"/>
      <c r="EH827" s="158"/>
      <c r="EI827" s="158"/>
      <c r="EJ827" s="158"/>
      <c r="EK827" s="158"/>
      <c r="EL827" s="158"/>
      <c r="EM827" s="158"/>
      <c r="EN827" s="158"/>
      <c r="EO827" s="158"/>
      <c r="EP827" s="158"/>
      <c r="EQ827" s="158"/>
    </row>
    <row r="828" spans="111:147" s="90" customFormat="1" hidden="1" x14ac:dyDescent="0.2">
      <c r="DG828" s="158"/>
      <c r="DH828" s="158"/>
      <c r="DI828" s="158"/>
      <c r="DJ828" s="158"/>
      <c r="DK828" s="162"/>
      <c r="DL828" s="158"/>
      <c r="DM828" s="158"/>
      <c r="DN828" s="162"/>
      <c r="DO828" s="158"/>
      <c r="DP828" s="158"/>
      <c r="DQ828" s="158"/>
      <c r="DR828" s="158"/>
      <c r="DS828" s="158"/>
      <c r="DT828" s="158"/>
      <c r="DU828" s="158"/>
      <c r="DV828" s="158"/>
      <c r="DW828" s="158"/>
      <c r="DX828" s="158"/>
      <c r="DY828" s="158"/>
      <c r="DZ828" s="158"/>
      <c r="EA828" s="158"/>
      <c r="EB828" s="158"/>
      <c r="EC828" s="158"/>
      <c r="ED828" s="158"/>
      <c r="EE828" s="158"/>
      <c r="EF828" s="158"/>
      <c r="EG828" s="158"/>
      <c r="EH828" s="158"/>
      <c r="EI828" s="158"/>
      <c r="EJ828" s="158"/>
      <c r="EK828" s="158"/>
      <c r="EL828" s="158"/>
      <c r="EM828" s="158"/>
      <c r="EN828" s="158"/>
      <c r="EO828" s="158"/>
      <c r="EP828" s="158"/>
      <c r="EQ828" s="158"/>
    </row>
    <row r="829" spans="111:147" s="90" customFormat="1" hidden="1" x14ac:dyDescent="0.2">
      <c r="DG829" s="158"/>
      <c r="DH829" s="158"/>
      <c r="DI829" s="158"/>
      <c r="DJ829" s="158"/>
      <c r="DK829" s="162"/>
      <c r="DL829" s="158"/>
      <c r="DM829" s="158"/>
      <c r="DN829" s="162"/>
      <c r="DO829" s="158"/>
      <c r="DP829" s="158"/>
      <c r="DQ829" s="158"/>
      <c r="DR829" s="158"/>
      <c r="DS829" s="158"/>
      <c r="DT829" s="158"/>
      <c r="DU829" s="158"/>
      <c r="DV829" s="158"/>
      <c r="DW829" s="158"/>
      <c r="DX829" s="158"/>
      <c r="DY829" s="158"/>
      <c r="DZ829" s="158"/>
      <c r="EA829" s="158"/>
      <c r="EB829" s="158"/>
      <c r="EC829" s="158"/>
      <c r="ED829" s="158"/>
      <c r="EE829" s="158"/>
      <c r="EF829" s="158"/>
      <c r="EG829" s="158"/>
      <c r="EH829" s="158"/>
      <c r="EI829" s="158"/>
      <c r="EJ829" s="158"/>
      <c r="EK829" s="158"/>
      <c r="EL829" s="158"/>
      <c r="EM829" s="158"/>
      <c r="EN829" s="158"/>
      <c r="EO829" s="158"/>
      <c r="EP829" s="158"/>
      <c r="EQ829" s="158"/>
    </row>
    <row r="830" spans="111:147" s="90" customFormat="1" hidden="1" x14ac:dyDescent="0.2">
      <c r="DG830" s="158"/>
      <c r="DH830" s="158"/>
      <c r="DI830" s="158"/>
      <c r="DJ830" s="158"/>
      <c r="DK830" s="162"/>
      <c r="DL830" s="158"/>
      <c r="DM830" s="158"/>
      <c r="DN830" s="162"/>
      <c r="DO830" s="158"/>
      <c r="DP830" s="158"/>
      <c r="DQ830" s="158"/>
      <c r="DR830" s="158"/>
      <c r="DS830" s="158"/>
      <c r="DT830" s="158"/>
      <c r="DU830" s="158"/>
      <c r="DV830" s="158"/>
      <c r="DW830" s="158"/>
      <c r="DX830" s="158"/>
      <c r="DY830" s="158"/>
      <c r="DZ830" s="158"/>
      <c r="EA830" s="158"/>
      <c r="EB830" s="158"/>
      <c r="EC830" s="158"/>
      <c r="ED830" s="158"/>
      <c r="EE830" s="158"/>
      <c r="EF830" s="158"/>
      <c r="EG830" s="158"/>
      <c r="EH830" s="158"/>
      <c r="EI830" s="158"/>
      <c r="EJ830" s="158"/>
      <c r="EK830" s="158"/>
      <c r="EL830" s="158"/>
      <c r="EM830" s="158"/>
      <c r="EN830" s="158"/>
      <c r="EO830" s="158"/>
      <c r="EP830" s="158"/>
      <c r="EQ830" s="158"/>
    </row>
    <row r="831" spans="111:147" s="90" customFormat="1" hidden="1" x14ac:dyDescent="0.2">
      <c r="DG831" s="158"/>
      <c r="DH831" s="158"/>
      <c r="DI831" s="158"/>
      <c r="DJ831" s="158"/>
      <c r="DK831" s="162"/>
      <c r="DL831" s="158"/>
      <c r="DM831" s="158"/>
      <c r="DN831" s="162"/>
      <c r="DO831" s="158"/>
      <c r="DP831" s="158"/>
      <c r="DQ831" s="158"/>
      <c r="DR831" s="158"/>
      <c r="DS831" s="158"/>
      <c r="DT831" s="158"/>
      <c r="DU831" s="158"/>
      <c r="DV831" s="158"/>
      <c r="DW831" s="158"/>
      <c r="DX831" s="158"/>
      <c r="DY831" s="158"/>
      <c r="DZ831" s="158"/>
      <c r="EA831" s="158"/>
      <c r="EB831" s="158"/>
      <c r="EC831" s="158"/>
      <c r="ED831" s="158"/>
      <c r="EE831" s="158"/>
      <c r="EF831" s="158"/>
      <c r="EG831" s="158"/>
      <c r="EH831" s="158"/>
      <c r="EI831" s="158"/>
      <c r="EJ831" s="158"/>
      <c r="EK831" s="158"/>
      <c r="EL831" s="158"/>
      <c r="EM831" s="158"/>
      <c r="EN831" s="158"/>
      <c r="EO831" s="158"/>
      <c r="EP831" s="158"/>
      <c r="EQ831" s="158"/>
    </row>
    <row r="832" spans="111:147" s="90" customFormat="1" hidden="1" x14ac:dyDescent="0.2">
      <c r="DG832" s="158"/>
      <c r="DH832" s="158"/>
      <c r="DI832" s="158"/>
      <c r="DJ832" s="158"/>
      <c r="DK832" s="162"/>
      <c r="DL832" s="158"/>
      <c r="DM832" s="158"/>
      <c r="DN832" s="162"/>
      <c r="DO832" s="158"/>
      <c r="DP832" s="158"/>
      <c r="DQ832" s="158"/>
      <c r="DR832" s="158"/>
      <c r="DS832" s="158"/>
      <c r="DT832" s="158"/>
      <c r="DU832" s="158"/>
      <c r="DV832" s="158"/>
      <c r="DW832" s="158"/>
      <c r="DX832" s="158"/>
      <c r="DY832" s="158"/>
      <c r="DZ832" s="158"/>
      <c r="EA832" s="158"/>
      <c r="EB832" s="158"/>
      <c r="EC832" s="158"/>
      <c r="ED832" s="158"/>
      <c r="EE832" s="158"/>
      <c r="EF832" s="158"/>
      <c r="EG832" s="158"/>
      <c r="EH832" s="158"/>
      <c r="EI832" s="158"/>
      <c r="EJ832" s="158"/>
      <c r="EK832" s="158"/>
      <c r="EL832" s="158"/>
      <c r="EM832" s="158"/>
      <c r="EN832" s="158"/>
      <c r="EO832" s="158"/>
      <c r="EP832" s="158"/>
      <c r="EQ832" s="158"/>
    </row>
    <row r="833" spans="111:147" s="90" customFormat="1" hidden="1" x14ac:dyDescent="0.2">
      <c r="DG833" s="158"/>
      <c r="DH833" s="158"/>
      <c r="DI833" s="158"/>
      <c r="DJ833" s="158"/>
      <c r="DK833" s="162"/>
      <c r="DL833" s="158"/>
      <c r="DM833" s="158"/>
      <c r="DN833" s="162"/>
      <c r="DO833" s="158"/>
      <c r="DP833" s="158"/>
      <c r="DQ833" s="158"/>
      <c r="DR833" s="158"/>
      <c r="DS833" s="158"/>
      <c r="DT833" s="158"/>
      <c r="DU833" s="158"/>
      <c r="DV833" s="158"/>
      <c r="DW833" s="158"/>
      <c r="DX833" s="158"/>
      <c r="DY833" s="158"/>
      <c r="DZ833" s="158"/>
      <c r="EA833" s="158"/>
      <c r="EB833" s="158"/>
      <c r="EC833" s="158"/>
      <c r="ED833" s="158"/>
      <c r="EE833" s="158"/>
      <c r="EF833" s="158"/>
      <c r="EG833" s="158"/>
      <c r="EH833" s="158"/>
      <c r="EI833" s="158"/>
      <c r="EJ833" s="158"/>
      <c r="EK833" s="158"/>
      <c r="EL833" s="158"/>
      <c r="EM833" s="158"/>
      <c r="EN833" s="158"/>
      <c r="EO833" s="158"/>
      <c r="EP833" s="158"/>
      <c r="EQ833" s="158"/>
    </row>
    <row r="834" spans="111:147" s="90" customFormat="1" hidden="1" x14ac:dyDescent="0.2">
      <c r="DG834" s="158"/>
      <c r="DH834" s="158"/>
      <c r="DI834" s="158"/>
      <c r="DJ834" s="158"/>
      <c r="DK834" s="162"/>
      <c r="DL834" s="158"/>
      <c r="DM834" s="158"/>
      <c r="DN834" s="162"/>
      <c r="DO834" s="158"/>
      <c r="DP834" s="158"/>
      <c r="DQ834" s="158"/>
      <c r="DR834" s="158"/>
      <c r="DS834" s="158"/>
      <c r="DT834" s="158"/>
      <c r="DU834" s="158"/>
      <c r="DV834" s="158"/>
      <c r="DW834" s="158"/>
      <c r="DX834" s="158"/>
      <c r="DY834" s="158"/>
      <c r="DZ834" s="158"/>
      <c r="EA834" s="158"/>
      <c r="EB834" s="158"/>
      <c r="EC834" s="158"/>
      <c r="ED834" s="158"/>
      <c r="EE834" s="158"/>
      <c r="EF834" s="158"/>
      <c r="EG834" s="158"/>
      <c r="EH834" s="158"/>
      <c r="EI834" s="158"/>
      <c r="EJ834" s="158"/>
      <c r="EK834" s="158"/>
      <c r="EL834" s="158"/>
      <c r="EM834" s="158"/>
      <c r="EN834" s="158"/>
      <c r="EO834" s="158"/>
      <c r="EP834" s="158"/>
      <c r="EQ834" s="158"/>
    </row>
    <row r="835" spans="111:147" s="90" customFormat="1" hidden="1" x14ac:dyDescent="0.2">
      <c r="DG835" s="158"/>
      <c r="DH835" s="158"/>
      <c r="DI835" s="158"/>
      <c r="DJ835" s="158"/>
      <c r="DK835" s="162"/>
      <c r="DL835" s="158"/>
      <c r="DM835" s="158"/>
      <c r="DN835" s="162"/>
      <c r="DO835" s="158"/>
      <c r="DP835" s="158"/>
      <c r="DQ835" s="158"/>
      <c r="DR835" s="158"/>
      <c r="DS835" s="158"/>
      <c r="DT835" s="158"/>
      <c r="DU835" s="158"/>
      <c r="DV835" s="158"/>
      <c r="DW835" s="158"/>
      <c r="DX835" s="158"/>
      <c r="DY835" s="158"/>
      <c r="DZ835" s="158"/>
      <c r="EA835" s="158"/>
      <c r="EB835" s="158"/>
      <c r="EC835" s="158"/>
      <c r="ED835" s="158"/>
      <c r="EE835" s="158"/>
      <c r="EF835" s="158"/>
      <c r="EG835" s="158"/>
      <c r="EH835" s="158"/>
      <c r="EI835" s="158"/>
      <c r="EJ835" s="158"/>
      <c r="EK835" s="158"/>
      <c r="EL835" s="158"/>
      <c r="EM835" s="158"/>
      <c r="EN835" s="158"/>
      <c r="EO835" s="158"/>
      <c r="EP835" s="158"/>
      <c r="EQ835" s="158"/>
    </row>
    <row r="836" spans="111:147" s="90" customFormat="1" hidden="1" x14ac:dyDescent="0.2">
      <c r="DG836" s="158"/>
      <c r="DH836" s="158"/>
      <c r="DI836" s="158"/>
      <c r="DJ836" s="158"/>
      <c r="DK836" s="162"/>
      <c r="DL836" s="158"/>
      <c r="DM836" s="158"/>
      <c r="DN836" s="162"/>
      <c r="DO836" s="158"/>
      <c r="DP836" s="158"/>
      <c r="DQ836" s="158"/>
      <c r="DR836" s="158"/>
      <c r="DS836" s="158"/>
      <c r="DT836" s="158"/>
      <c r="DU836" s="158"/>
      <c r="DV836" s="158"/>
      <c r="DW836" s="158"/>
      <c r="DX836" s="158"/>
      <c r="DY836" s="158"/>
      <c r="DZ836" s="158"/>
      <c r="EA836" s="158"/>
      <c r="EB836" s="158"/>
      <c r="EC836" s="158"/>
      <c r="ED836" s="158"/>
      <c r="EE836" s="158"/>
      <c r="EF836" s="158"/>
      <c r="EG836" s="158"/>
      <c r="EH836" s="158"/>
      <c r="EI836" s="158"/>
      <c r="EJ836" s="158"/>
      <c r="EK836" s="158"/>
      <c r="EL836" s="158"/>
      <c r="EM836" s="158"/>
      <c r="EN836" s="158"/>
      <c r="EO836" s="158"/>
      <c r="EP836" s="158"/>
      <c r="EQ836" s="158"/>
    </row>
    <row r="837" spans="111:147" s="90" customFormat="1" hidden="1" x14ac:dyDescent="0.2">
      <c r="DG837" s="158"/>
      <c r="DH837" s="158"/>
      <c r="DI837" s="158"/>
      <c r="DJ837" s="158"/>
      <c r="DK837" s="162"/>
      <c r="DL837" s="158"/>
      <c r="DM837" s="158"/>
      <c r="DN837" s="162"/>
      <c r="DO837" s="158"/>
      <c r="DP837" s="158"/>
      <c r="DQ837" s="158"/>
      <c r="DR837" s="158"/>
      <c r="DS837" s="158"/>
      <c r="DT837" s="158"/>
      <c r="DU837" s="158"/>
      <c r="DV837" s="158"/>
      <c r="DW837" s="158"/>
      <c r="DX837" s="158"/>
      <c r="DY837" s="158"/>
      <c r="DZ837" s="158"/>
      <c r="EA837" s="158"/>
      <c r="EB837" s="158"/>
      <c r="EC837" s="158"/>
      <c r="ED837" s="158"/>
      <c r="EE837" s="158"/>
      <c r="EF837" s="158"/>
      <c r="EG837" s="158"/>
      <c r="EH837" s="158"/>
      <c r="EI837" s="158"/>
      <c r="EJ837" s="158"/>
      <c r="EK837" s="158"/>
      <c r="EL837" s="158"/>
      <c r="EM837" s="158"/>
      <c r="EN837" s="158"/>
      <c r="EO837" s="158"/>
      <c r="EP837" s="158"/>
      <c r="EQ837" s="158"/>
    </row>
    <row r="838" spans="111:147" s="90" customFormat="1" hidden="1" x14ac:dyDescent="0.2">
      <c r="DG838" s="158"/>
      <c r="DH838" s="158"/>
      <c r="DI838" s="158"/>
      <c r="DJ838" s="158"/>
      <c r="DK838" s="162"/>
      <c r="DL838" s="158"/>
      <c r="DM838" s="158"/>
      <c r="DN838" s="162"/>
      <c r="DO838" s="158"/>
      <c r="DP838" s="158"/>
      <c r="DQ838" s="158"/>
      <c r="DR838" s="158"/>
      <c r="DS838" s="158"/>
      <c r="DT838" s="158"/>
      <c r="DU838" s="158"/>
      <c r="DV838" s="158"/>
      <c r="DW838" s="158"/>
      <c r="DX838" s="158"/>
      <c r="DY838" s="158"/>
      <c r="DZ838" s="158"/>
      <c r="EA838" s="158"/>
      <c r="EB838" s="158"/>
      <c r="EC838" s="158"/>
      <c r="ED838" s="158"/>
      <c r="EE838" s="158"/>
      <c r="EF838" s="158"/>
      <c r="EG838" s="158"/>
      <c r="EH838" s="158"/>
      <c r="EI838" s="158"/>
      <c r="EJ838" s="158"/>
      <c r="EK838" s="158"/>
      <c r="EL838" s="158"/>
      <c r="EM838" s="158"/>
      <c r="EN838" s="158"/>
      <c r="EO838" s="158"/>
      <c r="EP838" s="158"/>
      <c r="EQ838" s="158"/>
    </row>
    <row r="839" spans="111:147" s="90" customFormat="1" hidden="1" x14ac:dyDescent="0.2">
      <c r="DG839" s="158"/>
      <c r="DH839" s="158"/>
      <c r="DI839" s="158"/>
      <c r="DJ839" s="158"/>
      <c r="DK839" s="162"/>
      <c r="DL839" s="158"/>
      <c r="DM839" s="158"/>
      <c r="DN839" s="162"/>
      <c r="DO839" s="158"/>
      <c r="DP839" s="158"/>
      <c r="DQ839" s="158"/>
      <c r="DR839" s="158"/>
      <c r="DS839" s="158"/>
      <c r="DT839" s="158"/>
      <c r="DU839" s="158"/>
      <c r="DV839" s="158"/>
      <c r="DW839" s="158"/>
      <c r="DX839" s="158"/>
      <c r="DY839" s="158"/>
      <c r="DZ839" s="158"/>
      <c r="EA839" s="158"/>
      <c r="EB839" s="158"/>
      <c r="EC839" s="158"/>
      <c r="ED839" s="158"/>
      <c r="EE839" s="158"/>
      <c r="EF839" s="158"/>
      <c r="EG839" s="158"/>
      <c r="EH839" s="158"/>
      <c r="EI839" s="158"/>
      <c r="EJ839" s="158"/>
      <c r="EK839" s="158"/>
      <c r="EL839" s="158"/>
      <c r="EM839" s="158"/>
      <c r="EN839" s="158"/>
      <c r="EO839" s="158"/>
      <c r="EP839" s="158"/>
      <c r="EQ839" s="158"/>
    </row>
    <row r="840" spans="111:147" s="90" customFormat="1" hidden="1" x14ac:dyDescent="0.2">
      <c r="DG840" s="158"/>
      <c r="DH840" s="158"/>
      <c r="DI840" s="158"/>
      <c r="DJ840" s="158"/>
      <c r="DK840" s="162"/>
      <c r="DL840" s="158"/>
      <c r="DM840" s="158"/>
      <c r="DN840" s="162"/>
      <c r="DO840" s="158"/>
      <c r="DP840" s="158"/>
      <c r="DQ840" s="158"/>
      <c r="DR840" s="158"/>
      <c r="DS840" s="158"/>
      <c r="DT840" s="158"/>
      <c r="DU840" s="158"/>
      <c r="DV840" s="158"/>
      <c r="DW840" s="158"/>
      <c r="DX840" s="158"/>
      <c r="DY840" s="158"/>
      <c r="DZ840" s="158"/>
      <c r="EA840" s="158"/>
      <c r="EB840" s="158"/>
      <c r="EC840" s="158"/>
      <c r="ED840" s="158"/>
      <c r="EE840" s="158"/>
      <c r="EF840" s="158"/>
      <c r="EG840" s="158"/>
      <c r="EH840" s="158"/>
      <c r="EI840" s="158"/>
      <c r="EJ840" s="158"/>
      <c r="EK840" s="158"/>
      <c r="EL840" s="158"/>
      <c r="EM840" s="158"/>
      <c r="EN840" s="158"/>
      <c r="EO840" s="158"/>
      <c r="EP840" s="158"/>
      <c r="EQ840" s="158"/>
    </row>
    <row r="841" spans="111:147" s="90" customFormat="1" hidden="1" x14ac:dyDescent="0.2">
      <c r="DG841" s="158"/>
      <c r="DH841" s="158"/>
      <c r="DI841" s="158"/>
      <c r="DJ841" s="158"/>
      <c r="DK841" s="162"/>
      <c r="DL841" s="158"/>
      <c r="DM841" s="158"/>
      <c r="DN841" s="162"/>
      <c r="DO841" s="158"/>
      <c r="DP841" s="158"/>
      <c r="DQ841" s="158"/>
      <c r="DR841" s="158"/>
      <c r="DS841" s="158"/>
      <c r="DT841" s="158"/>
      <c r="DU841" s="158"/>
      <c r="DV841" s="158"/>
      <c r="DW841" s="158"/>
      <c r="DX841" s="158"/>
      <c r="DY841" s="158"/>
      <c r="DZ841" s="158"/>
      <c r="EA841" s="158"/>
      <c r="EB841" s="158"/>
      <c r="EC841" s="158"/>
      <c r="ED841" s="158"/>
      <c r="EE841" s="158"/>
      <c r="EF841" s="158"/>
      <c r="EG841" s="158"/>
      <c r="EH841" s="158"/>
      <c r="EI841" s="158"/>
      <c r="EJ841" s="158"/>
      <c r="EK841" s="158"/>
      <c r="EL841" s="158"/>
      <c r="EM841" s="158"/>
      <c r="EN841" s="158"/>
      <c r="EO841" s="158"/>
      <c r="EP841" s="158"/>
      <c r="EQ841" s="158"/>
    </row>
    <row r="842" spans="111:147" s="90" customFormat="1" hidden="1" x14ac:dyDescent="0.2">
      <c r="DG842" s="158"/>
      <c r="DH842" s="158"/>
      <c r="DI842" s="158"/>
      <c r="DJ842" s="158"/>
      <c r="DK842" s="162"/>
      <c r="DL842" s="158"/>
      <c r="DM842" s="158"/>
      <c r="DN842" s="162"/>
      <c r="DO842" s="158"/>
      <c r="DP842" s="158"/>
      <c r="DQ842" s="158"/>
      <c r="DR842" s="158"/>
      <c r="DS842" s="158"/>
      <c r="DT842" s="158"/>
      <c r="DU842" s="158"/>
      <c r="DV842" s="158"/>
      <c r="DW842" s="158"/>
      <c r="DX842" s="158"/>
      <c r="DY842" s="158"/>
      <c r="DZ842" s="158"/>
      <c r="EA842" s="158"/>
      <c r="EB842" s="158"/>
      <c r="EC842" s="158"/>
      <c r="ED842" s="158"/>
      <c r="EE842" s="158"/>
      <c r="EF842" s="158"/>
      <c r="EG842" s="158"/>
      <c r="EH842" s="158"/>
      <c r="EI842" s="158"/>
      <c r="EJ842" s="158"/>
      <c r="EK842" s="158"/>
      <c r="EL842" s="158"/>
      <c r="EM842" s="158"/>
      <c r="EN842" s="158"/>
      <c r="EO842" s="158"/>
      <c r="EP842" s="158"/>
      <c r="EQ842" s="158"/>
    </row>
    <row r="843" spans="111:147" s="90" customFormat="1" hidden="1" x14ac:dyDescent="0.2">
      <c r="DG843" s="158"/>
      <c r="DH843" s="158"/>
      <c r="DI843" s="158"/>
      <c r="DJ843" s="158"/>
      <c r="DK843" s="162"/>
      <c r="DL843" s="158"/>
      <c r="DM843" s="158"/>
      <c r="DN843" s="162"/>
      <c r="DO843" s="158"/>
      <c r="DP843" s="158"/>
      <c r="DQ843" s="158"/>
      <c r="DR843" s="158"/>
      <c r="DS843" s="158"/>
      <c r="DT843" s="158"/>
      <c r="DU843" s="158"/>
      <c r="DV843" s="158"/>
      <c r="DW843" s="158"/>
      <c r="DX843" s="158"/>
      <c r="DY843" s="158"/>
      <c r="DZ843" s="158"/>
      <c r="EA843" s="158"/>
      <c r="EB843" s="158"/>
      <c r="EC843" s="158"/>
      <c r="ED843" s="158"/>
      <c r="EE843" s="158"/>
      <c r="EF843" s="158"/>
      <c r="EG843" s="158"/>
      <c r="EH843" s="158"/>
      <c r="EI843" s="158"/>
      <c r="EJ843" s="158"/>
      <c r="EK843" s="158"/>
      <c r="EL843" s="158"/>
      <c r="EM843" s="158"/>
      <c r="EN843" s="158"/>
      <c r="EO843" s="158"/>
      <c r="EP843" s="158"/>
      <c r="EQ843" s="158"/>
    </row>
    <row r="844" spans="111:147" s="90" customFormat="1" hidden="1" x14ac:dyDescent="0.2">
      <c r="DG844" s="158"/>
      <c r="DH844" s="158"/>
      <c r="DI844" s="158"/>
      <c r="DJ844" s="158"/>
      <c r="DK844" s="162"/>
      <c r="DL844" s="158"/>
      <c r="DM844" s="158"/>
      <c r="DN844" s="162"/>
      <c r="DO844" s="158"/>
      <c r="DP844" s="158"/>
      <c r="DQ844" s="158"/>
      <c r="DR844" s="158"/>
      <c r="DS844" s="158"/>
      <c r="DT844" s="158"/>
      <c r="DU844" s="158"/>
      <c r="DV844" s="158"/>
      <c r="DW844" s="158"/>
      <c r="DX844" s="158"/>
      <c r="DY844" s="158"/>
      <c r="DZ844" s="158"/>
      <c r="EA844" s="158"/>
      <c r="EB844" s="158"/>
      <c r="EC844" s="158"/>
      <c r="ED844" s="158"/>
      <c r="EE844" s="158"/>
      <c r="EF844" s="158"/>
      <c r="EG844" s="158"/>
      <c r="EH844" s="158"/>
      <c r="EI844" s="158"/>
      <c r="EJ844" s="158"/>
      <c r="EK844" s="158"/>
      <c r="EL844" s="158"/>
      <c r="EM844" s="158"/>
      <c r="EN844" s="158"/>
      <c r="EO844" s="158"/>
      <c r="EP844" s="158"/>
      <c r="EQ844" s="158"/>
    </row>
    <row r="845" spans="111:147" s="90" customFormat="1" hidden="1" x14ac:dyDescent="0.2">
      <c r="DG845" s="158"/>
      <c r="DH845" s="158"/>
      <c r="DI845" s="158"/>
      <c r="DJ845" s="158"/>
      <c r="DK845" s="162"/>
      <c r="DL845" s="158"/>
      <c r="DM845" s="158"/>
      <c r="DN845" s="162"/>
      <c r="DO845" s="158"/>
      <c r="DP845" s="158"/>
      <c r="DQ845" s="158"/>
      <c r="DR845" s="158"/>
      <c r="DS845" s="158"/>
      <c r="DT845" s="158"/>
      <c r="DU845" s="158"/>
      <c r="DV845" s="158"/>
      <c r="DW845" s="158"/>
      <c r="DX845" s="158"/>
      <c r="DY845" s="158"/>
      <c r="DZ845" s="158"/>
      <c r="EA845" s="158"/>
      <c r="EB845" s="158"/>
      <c r="EC845" s="158"/>
      <c r="ED845" s="158"/>
      <c r="EE845" s="158"/>
      <c r="EF845" s="158"/>
      <c r="EG845" s="158"/>
      <c r="EH845" s="158"/>
      <c r="EI845" s="158"/>
      <c r="EJ845" s="158"/>
      <c r="EK845" s="158"/>
      <c r="EL845" s="158"/>
      <c r="EM845" s="158"/>
      <c r="EN845" s="158"/>
      <c r="EO845" s="158"/>
      <c r="EP845" s="158"/>
      <c r="EQ845" s="158"/>
    </row>
    <row r="846" spans="111:147" s="90" customFormat="1" hidden="1" x14ac:dyDescent="0.2">
      <c r="DG846" s="158"/>
      <c r="DH846" s="158"/>
      <c r="DI846" s="158"/>
      <c r="DJ846" s="158"/>
      <c r="DK846" s="162"/>
      <c r="DL846" s="158"/>
      <c r="DM846" s="158"/>
      <c r="DN846" s="162"/>
      <c r="DO846" s="158"/>
      <c r="DP846" s="158"/>
      <c r="DQ846" s="158"/>
      <c r="DR846" s="158"/>
      <c r="DS846" s="158"/>
      <c r="DT846" s="158"/>
      <c r="DU846" s="158"/>
      <c r="DV846" s="158"/>
      <c r="DW846" s="158"/>
      <c r="DX846" s="158"/>
      <c r="DY846" s="158"/>
      <c r="DZ846" s="158"/>
      <c r="EA846" s="158"/>
      <c r="EB846" s="158"/>
      <c r="EC846" s="158"/>
      <c r="ED846" s="158"/>
      <c r="EE846" s="158"/>
      <c r="EF846" s="158"/>
      <c r="EG846" s="158"/>
      <c r="EH846" s="158"/>
      <c r="EI846" s="158"/>
      <c r="EJ846" s="158"/>
      <c r="EK846" s="158"/>
      <c r="EL846" s="158"/>
      <c r="EM846" s="158"/>
      <c r="EN846" s="158"/>
      <c r="EO846" s="158"/>
      <c r="EP846" s="158"/>
      <c r="EQ846" s="158"/>
    </row>
    <row r="847" spans="111:147" s="90" customFormat="1" hidden="1" x14ac:dyDescent="0.2">
      <c r="DG847" s="158"/>
      <c r="DH847" s="158"/>
      <c r="DI847" s="158"/>
      <c r="DJ847" s="158"/>
      <c r="DK847" s="162"/>
      <c r="DL847" s="158"/>
      <c r="DM847" s="158"/>
      <c r="DN847" s="162"/>
      <c r="DO847" s="158"/>
      <c r="DP847" s="158"/>
      <c r="DQ847" s="158"/>
      <c r="DR847" s="158"/>
      <c r="DS847" s="158"/>
      <c r="DT847" s="158"/>
      <c r="DU847" s="158"/>
      <c r="DV847" s="158"/>
      <c r="DW847" s="158"/>
      <c r="DX847" s="158"/>
      <c r="DY847" s="158"/>
      <c r="DZ847" s="158"/>
      <c r="EA847" s="158"/>
      <c r="EB847" s="158"/>
      <c r="EC847" s="158"/>
      <c r="ED847" s="158"/>
      <c r="EE847" s="158"/>
      <c r="EF847" s="158"/>
      <c r="EG847" s="158"/>
      <c r="EH847" s="158"/>
      <c r="EI847" s="158"/>
      <c r="EJ847" s="158"/>
      <c r="EK847" s="158"/>
      <c r="EL847" s="158"/>
      <c r="EM847" s="158"/>
      <c r="EN847" s="158"/>
      <c r="EO847" s="158"/>
      <c r="EP847" s="158"/>
      <c r="EQ847" s="158"/>
    </row>
    <row r="848" spans="111:147" s="90" customFormat="1" hidden="1" x14ac:dyDescent="0.2">
      <c r="DG848" s="158"/>
      <c r="DH848" s="158"/>
      <c r="DI848" s="158"/>
      <c r="DJ848" s="158"/>
      <c r="DK848" s="162"/>
      <c r="DL848" s="158"/>
      <c r="DM848" s="158"/>
      <c r="DN848" s="162"/>
      <c r="DO848" s="158"/>
      <c r="DP848" s="158"/>
      <c r="DQ848" s="158"/>
      <c r="DR848" s="158"/>
      <c r="DS848" s="158"/>
      <c r="DT848" s="158"/>
      <c r="DU848" s="158"/>
      <c r="DV848" s="158"/>
      <c r="DW848" s="158"/>
      <c r="DX848" s="158"/>
      <c r="DY848" s="158"/>
      <c r="DZ848" s="158"/>
      <c r="EA848" s="158"/>
      <c r="EB848" s="158"/>
      <c r="EC848" s="158"/>
      <c r="ED848" s="158"/>
      <c r="EE848" s="158"/>
      <c r="EF848" s="158"/>
      <c r="EG848" s="158"/>
      <c r="EH848" s="158"/>
      <c r="EI848" s="158"/>
      <c r="EJ848" s="158"/>
      <c r="EK848" s="158"/>
      <c r="EL848" s="158"/>
      <c r="EM848" s="158"/>
      <c r="EN848" s="158"/>
      <c r="EO848" s="158"/>
      <c r="EP848" s="158"/>
      <c r="EQ848" s="158"/>
    </row>
    <row r="849" spans="111:147" s="90" customFormat="1" hidden="1" x14ac:dyDescent="0.2">
      <c r="DG849" s="158"/>
      <c r="DH849" s="158"/>
      <c r="DI849" s="158"/>
      <c r="DJ849" s="158"/>
      <c r="DK849" s="162"/>
      <c r="DL849" s="158"/>
      <c r="DM849" s="158"/>
      <c r="DN849" s="162"/>
      <c r="DO849" s="158"/>
      <c r="DP849" s="158"/>
      <c r="DQ849" s="158"/>
      <c r="DR849" s="158"/>
      <c r="DS849" s="158"/>
      <c r="DT849" s="158"/>
      <c r="DU849" s="158"/>
      <c r="DV849" s="158"/>
      <c r="DW849" s="158"/>
      <c r="DX849" s="158"/>
      <c r="DY849" s="158"/>
      <c r="DZ849" s="158"/>
      <c r="EA849" s="158"/>
      <c r="EB849" s="158"/>
      <c r="EC849" s="158"/>
      <c r="ED849" s="158"/>
      <c r="EE849" s="158"/>
      <c r="EF849" s="158"/>
      <c r="EG849" s="158"/>
      <c r="EH849" s="158"/>
      <c r="EI849" s="158"/>
      <c r="EJ849" s="158"/>
      <c r="EK849" s="158"/>
      <c r="EL849" s="158"/>
      <c r="EM849" s="158"/>
      <c r="EN849" s="158"/>
      <c r="EO849" s="158"/>
      <c r="EP849" s="158"/>
      <c r="EQ849" s="158"/>
    </row>
    <row r="850" spans="111:147" s="90" customFormat="1" hidden="1" x14ac:dyDescent="0.2">
      <c r="DG850" s="158"/>
      <c r="DH850" s="158"/>
      <c r="DI850" s="158"/>
      <c r="DJ850" s="158"/>
      <c r="DK850" s="162"/>
      <c r="DL850" s="158"/>
      <c r="DM850" s="158"/>
      <c r="DN850" s="162"/>
      <c r="DO850" s="158"/>
      <c r="DP850" s="158"/>
      <c r="DQ850" s="158"/>
      <c r="DR850" s="158"/>
      <c r="DS850" s="158"/>
      <c r="DT850" s="158"/>
      <c r="DU850" s="158"/>
      <c r="DV850" s="158"/>
      <c r="DW850" s="158"/>
      <c r="DX850" s="158"/>
      <c r="DY850" s="158"/>
      <c r="DZ850" s="158"/>
      <c r="EA850" s="158"/>
      <c r="EB850" s="158"/>
      <c r="EC850" s="158"/>
      <c r="ED850" s="158"/>
      <c r="EE850" s="158"/>
      <c r="EF850" s="158"/>
      <c r="EG850" s="158"/>
      <c r="EH850" s="158"/>
      <c r="EI850" s="158"/>
      <c r="EJ850" s="158"/>
      <c r="EK850" s="158"/>
      <c r="EL850" s="158"/>
      <c r="EM850" s="158"/>
      <c r="EN850" s="158"/>
      <c r="EO850" s="158"/>
      <c r="EP850" s="158"/>
      <c r="EQ850" s="158"/>
    </row>
    <row r="851" spans="111:147" s="90" customFormat="1" hidden="1" x14ac:dyDescent="0.2">
      <c r="DG851" s="158"/>
      <c r="DH851" s="158"/>
      <c r="DI851" s="158"/>
      <c r="DJ851" s="158"/>
      <c r="DK851" s="162"/>
      <c r="DL851" s="158"/>
      <c r="DM851" s="158"/>
      <c r="DN851" s="162"/>
      <c r="DO851" s="158"/>
      <c r="DP851" s="158"/>
      <c r="DQ851" s="158"/>
      <c r="DR851" s="158"/>
      <c r="DS851" s="158"/>
      <c r="DT851" s="158"/>
      <c r="DU851" s="158"/>
      <c r="DV851" s="158"/>
      <c r="DW851" s="158"/>
      <c r="DX851" s="158"/>
      <c r="DY851" s="158"/>
      <c r="DZ851" s="158"/>
      <c r="EA851" s="158"/>
      <c r="EB851" s="158"/>
      <c r="EC851" s="158"/>
      <c r="ED851" s="158"/>
      <c r="EE851" s="158"/>
      <c r="EF851" s="158"/>
      <c r="EG851" s="158"/>
      <c r="EH851" s="158"/>
      <c r="EI851" s="158"/>
      <c r="EJ851" s="158"/>
      <c r="EK851" s="158"/>
      <c r="EL851" s="158"/>
      <c r="EM851" s="158"/>
      <c r="EN851" s="158"/>
      <c r="EO851" s="158"/>
      <c r="EP851" s="158"/>
      <c r="EQ851" s="158"/>
    </row>
    <row r="852" spans="111:147" s="90" customFormat="1" hidden="1" x14ac:dyDescent="0.2">
      <c r="DG852" s="158"/>
      <c r="DH852" s="158"/>
      <c r="DI852" s="158"/>
      <c r="DJ852" s="158"/>
      <c r="DK852" s="162"/>
      <c r="DL852" s="158"/>
      <c r="DM852" s="158"/>
      <c r="DN852" s="162"/>
      <c r="DO852" s="158"/>
      <c r="DP852" s="158"/>
      <c r="DQ852" s="158"/>
      <c r="DR852" s="158"/>
      <c r="DS852" s="158"/>
      <c r="DT852" s="158"/>
      <c r="DU852" s="158"/>
      <c r="DV852" s="158"/>
      <c r="DW852" s="158"/>
      <c r="DX852" s="158"/>
      <c r="DY852" s="158"/>
      <c r="DZ852" s="158"/>
      <c r="EA852" s="158"/>
      <c r="EB852" s="158"/>
      <c r="EC852" s="158"/>
      <c r="ED852" s="158"/>
      <c r="EE852" s="158"/>
      <c r="EF852" s="158"/>
      <c r="EG852" s="158"/>
      <c r="EH852" s="158"/>
      <c r="EI852" s="158"/>
      <c r="EJ852" s="158"/>
      <c r="EK852" s="158"/>
      <c r="EL852" s="158"/>
      <c r="EM852" s="158"/>
      <c r="EN852" s="158"/>
      <c r="EO852" s="158"/>
      <c r="EP852" s="158"/>
      <c r="EQ852" s="158"/>
    </row>
    <row r="853" spans="111:147" s="90" customFormat="1" hidden="1" x14ac:dyDescent="0.2">
      <c r="DG853" s="158"/>
      <c r="DH853" s="158"/>
      <c r="DI853" s="158"/>
      <c r="DJ853" s="158"/>
      <c r="DK853" s="162"/>
      <c r="DL853" s="158"/>
      <c r="DM853" s="158"/>
      <c r="DN853" s="162"/>
      <c r="DO853" s="158"/>
      <c r="DP853" s="158"/>
      <c r="DQ853" s="158"/>
      <c r="DR853" s="158"/>
      <c r="DS853" s="158"/>
      <c r="DT853" s="158"/>
      <c r="DU853" s="158"/>
      <c r="DV853" s="158"/>
      <c r="DW853" s="158"/>
      <c r="DX853" s="158"/>
      <c r="DY853" s="158"/>
      <c r="DZ853" s="158"/>
      <c r="EA853" s="158"/>
      <c r="EB853" s="158"/>
      <c r="EC853" s="158"/>
      <c r="ED853" s="158"/>
      <c r="EE853" s="158"/>
      <c r="EF853" s="158"/>
      <c r="EG853" s="158"/>
      <c r="EH853" s="158"/>
      <c r="EI853" s="158"/>
      <c r="EJ853" s="158"/>
      <c r="EK853" s="158"/>
      <c r="EL853" s="158"/>
      <c r="EM853" s="158"/>
      <c r="EN853" s="158"/>
      <c r="EO853" s="158"/>
      <c r="EP853" s="158"/>
      <c r="EQ853" s="158"/>
    </row>
    <row r="854" spans="111:147" s="90" customFormat="1" hidden="1" x14ac:dyDescent="0.2">
      <c r="DG854" s="158"/>
      <c r="DH854" s="158"/>
      <c r="DI854" s="158"/>
      <c r="DJ854" s="158"/>
      <c r="DK854" s="162"/>
      <c r="DL854" s="158"/>
      <c r="DM854" s="158"/>
      <c r="DN854" s="162"/>
      <c r="DO854" s="158"/>
      <c r="DP854" s="158"/>
      <c r="DQ854" s="158"/>
      <c r="DR854" s="158"/>
      <c r="DS854" s="158"/>
      <c r="DT854" s="158"/>
      <c r="DU854" s="158"/>
      <c r="DV854" s="158"/>
      <c r="DW854" s="158"/>
      <c r="DX854" s="158"/>
      <c r="DY854" s="158"/>
      <c r="DZ854" s="158"/>
      <c r="EA854" s="158"/>
      <c r="EB854" s="158"/>
      <c r="EC854" s="158"/>
      <c r="ED854" s="158"/>
      <c r="EE854" s="158"/>
      <c r="EF854" s="158"/>
      <c r="EG854" s="158"/>
      <c r="EH854" s="158"/>
      <c r="EI854" s="158"/>
      <c r="EJ854" s="158"/>
      <c r="EK854" s="158"/>
      <c r="EL854" s="158"/>
      <c r="EM854" s="158"/>
      <c r="EN854" s="158"/>
      <c r="EO854" s="158"/>
      <c r="EP854" s="158"/>
      <c r="EQ854" s="158"/>
    </row>
    <row r="855" spans="111:147" s="90" customFormat="1" hidden="1" x14ac:dyDescent="0.2">
      <c r="DG855" s="158"/>
      <c r="DH855" s="158"/>
      <c r="DI855" s="158"/>
      <c r="DJ855" s="158"/>
      <c r="DK855" s="162"/>
      <c r="DL855" s="158"/>
      <c r="DM855" s="158"/>
      <c r="DN855" s="162"/>
      <c r="DO855" s="158"/>
      <c r="DP855" s="158"/>
      <c r="DQ855" s="158"/>
      <c r="DR855" s="158"/>
      <c r="DS855" s="158"/>
      <c r="DT855" s="158"/>
      <c r="DU855" s="158"/>
      <c r="DV855" s="158"/>
      <c r="DW855" s="158"/>
      <c r="DX855" s="158"/>
      <c r="DY855" s="158"/>
      <c r="DZ855" s="158"/>
      <c r="EA855" s="158"/>
      <c r="EB855" s="158"/>
      <c r="EC855" s="158"/>
      <c r="ED855" s="158"/>
      <c r="EE855" s="158"/>
      <c r="EF855" s="158"/>
      <c r="EG855" s="158"/>
      <c r="EH855" s="158"/>
      <c r="EI855" s="158"/>
      <c r="EJ855" s="158"/>
      <c r="EK855" s="158"/>
      <c r="EL855" s="158"/>
      <c r="EM855" s="158"/>
      <c r="EN855" s="158"/>
      <c r="EO855" s="158"/>
      <c r="EP855" s="158"/>
      <c r="EQ855" s="158"/>
    </row>
    <row r="856" spans="111:147" s="90" customFormat="1" hidden="1" x14ac:dyDescent="0.2">
      <c r="DG856" s="158"/>
      <c r="DH856" s="158"/>
      <c r="DI856" s="158"/>
      <c r="DJ856" s="158"/>
      <c r="DK856" s="162"/>
      <c r="DL856" s="158"/>
      <c r="DM856" s="158"/>
      <c r="DN856" s="162"/>
      <c r="DO856" s="158"/>
      <c r="DP856" s="158"/>
      <c r="DQ856" s="158"/>
      <c r="DR856" s="158"/>
      <c r="DS856" s="158"/>
      <c r="DT856" s="158"/>
      <c r="DU856" s="158"/>
      <c r="DV856" s="158"/>
      <c r="DW856" s="158"/>
      <c r="DX856" s="158"/>
      <c r="DY856" s="158"/>
      <c r="DZ856" s="158"/>
      <c r="EA856" s="158"/>
      <c r="EB856" s="158"/>
      <c r="EC856" s="158"/>
      <c r="ED856" s="158"/>
      <c r="EE856" s="158"/>
      <c r="EF856" s="158"/>
      <c r="EG856" s="158"/>
      <c r="EH856" s="158"/>
      <c r="EI856" s="158"/>
      <c r="EJ856" s="158"/>
      <c r="EK856" s="158"/>
      <c r="EL856" s="158"/>
      <c r="EM856" s="158"/>
      <c r="EN856" s="158"/>
      <c r="EO856" s="158"/>
      <c r="EP856" s="158"/>
      <c r="EQ856" s="158"/>
    </row>
    <row r="857" spans="111:147" s="90" customFormat="1" hidden="1" x14ac:dyDescent="0.2">
      <c r="DG857" s="158"/>
      <c r="DH857" s="158"/>
      <c r="DI857" s="158"/>
      <c r="DJ857" s="158"/>
      <c r="DK857" s="162"/>
      <c r="DL857" s="158"/>
      <c r="DM857" s="158"/>
      <c r="DN857" s="162"/>
      <c r="DO857" s="158"/>
      <c r="DP857" s="158"/>
      <c r="DQ857" s="158"/>
      <c r="DR857" s="158"/>
      <c r="DS857" s="158"/>
      <c r="DT857" s="158"/>
      <c r="DU857" s="158"/>
      <c r="DV857" s="158"/>
      <c r="DW857" s="158"/>
      <c r="DX857" s="158"/>
      <c r="DY857" s="158"/>
      <c r="DZ857" s="158"/>
      <c r="EA857" s="158"/>
      <c r="EB857" s="158"/>
      <c r="EC857" s="158"/>
      <c r="ED857" s="158"/>
      <c r="EE857" s="158"/>
      <c r="EF857" s="158"/>
      <c r="EG857" s="158"/>
      <c r="EH857" s="158"/>
      <c r="EI857" s="158"/>
      <c r="EJ857" s="158"/>
      <c r="EK857" s="158"/>
      <c r="EL857" s="158"/>
      <c r="EM857" s="158"/>
      <c r="EN857" s="158"/>
      <c r="EO857" s="158"/>
      <c r="EP857" s="158"/>
      <c r="EQ857" s="158"/>
    </row>
    <row r="858" spans="111:147" s="90" customFormat="1" hidden="1" x14ac:dyDescent="0.2">
      <c r="DG858" s="158"/>
      <c r="DH858" s="158"/>
      <c r="DI858" s="158"/>
      <c r="DJ858" s="158"/>
      <c r="DK858" s="162"/>
      <c r="DL858" s="158"/>
      <c r="DM858" s="158"/>
      <c r="DN858" s="162"/>
      <c r="DO858" s="158"/>
      <c r="DP858" s="158"/>
      <c r="DQ858" s="158"/>
      <c r="DR858" s="158"/>
      <c r="DS858" s="158"/>
      <c r="DT858" s="158"/>
      <c r="DU858" s="158"/>
      <c r="DV858" s="158"/>
      <c r="DW858" s="158"/>
      <c r="DX858" s="158"/>
      <c r="DY858" s="158"/>
      <c r="DZ858" s="158"/>
      <c r="EA858" s="158"/>
      <c r="EB858" s="158"/>
      <c r="EC858" s="158"/>
      <c r="ED858" s="158"/>
      <c r="EE858" s="158"/>
      <c r="EF858" s="158"/>
      <c r="EG858" s="158"/>
      <c r="EH858" s="158"/>
      <c r="EI858" s="158"/>
      <c r="EJ858" s="158"/>
      <c r="EK858" s="158"/>
      <c r="EL858" s="158"/>
      <c r="EM858" s="158"/>
      <c r="EN858" s="158"/>
      <c r="EO858" s="158"/>
      <c r="EP858" s="158"/>
      <c r="EQ858" s="158"/>
    </row>
    <row r="859" spans="111:147" s="90" customFormat="1" hidden="1" x14ac:dyDescent="0.2">
      <c r="DG859" s="158"/>
      <c r="DH859" s="158"/>
      <c r="DI859" s="158"/>
      <c r="DJ859" s="158"/>
      <c r="DK859" s="162"/>
      <c r="DL859" s="158"/>
      <c r="DM859" s="158"/>
      <c r="DN859" s="162"/>
      <c r="DO859" s="158"/>
      <c r="DP859" s="158"/>
      <c r="DQ859" s="158"/>
      <c r="DR859" s="158"/>
      <c r="DS859" s="158"/>
      <c r="DT859" s="158"/>
      <c r="DU859" s="158"/>
      <c r="DV859" s="158"/>
      <c r="DW859" s="158"/>
      <c r="DX859" s="158"/>
      <c r="DY859" s="158"/>
      <c r="DZ859" s="158"/>
      <c r="EA859" s="158"/>
      <c r="EB859" s="158"/>
      <c r="EC859" s="158"/>
      <c r="ED859" s="158"/>
      <c r="EE859" s="158"/>
      <c r="EF859" s="158"/>
      <c r="EG859" s="158"/>
      <c r="EH859" s="158"/>
      <c r="EI859" s="158"/>
      <c r="EJ859" s="158"/>
      <c r="EK859" s="158"/>
      <c r="EL859" s="158"/>
      <c r="EM859" s="158"/>
      <c r="EN859" s="158"/>
      <c r="EO859" s="158"/>
      <c r="EP859" s="158"/>
      <c r="EQ859" s="158"/>
    </row>
    <row r="860" spans="111:147" s="90" customFormat="1" hidden="1" x14ac:dyDescent="0.2">
      <c r="DG860" s="158"/>
      <c r="DH860" s="158"/>
      <c r="DI860" s="158"/>
      <c r="DJ860" s="158"/>
      <c r="DK860" s="162"/>
      <c r="DL860" s="158"/>
      <c r="DM860" s="158"/>
      <c r="DN860" s="162"/>
      <c r="DO860" s="158"/>
      <c r="DP860" s="158"/>
      <c r="DQ860" s="158"/>
      <c r="DR860" s="158"/>
      <c r="DS860" s="158"/>
      <c r="DT860" s="158"/>
      <c r="DU860" s="158"/>
      <c r="DV860" s="158"/>
      <c r="DW860" s="158"/>
      <c r="DX860" s="158"/>
      <c r="DY860" s="158"/>
      <c r="DZ860" s="158"/>
      <c r="EA860" s="158"/>
      <c r="EB860" s="158"/>
      <c r="EC860" s="158"/>
      <c r="ED860" s="158"/>
      <c r="EE860" s="158"/>
      <c r="EF860" s="158"/>
      <c r="EG860" s="158"/>
      <c r="EH860" s="158"/>
      <c r="EI860" s="158"/>
      <c r="EJ860" s="158"/>
      <c r="EK860" s="158"/>
      <c r="EL860" s="158"/>
      <c r="EM860" s="158"/>
      <c r="EN860" s="158"/>
      <c r="EO860" s="158"/>
      <c r="EP860" s="158"/>
      <c r="EQ860" s="158"/>
    </row>
    <row r="861" spans="111:147" s="90" customFormat="1" hidden="1" x14ac:dyDescent="0.2">
      <c r="DG861" s="158"/>
      <c r="DH861" s="158"/>
      <c r="DI861" s="158"/>
      <c r="DJ861" s="158"/>
      <c r="DK861" s="162"/>
      <c r="DL861" s="158"/>
      <c r="DM861" s="158"/>
      <c r="DN861" s="162"/>
      <c r="DO861" s="158"/>
      <c r="DP861" s="158"/>
      <c r="DQ861" s="158"/>
      <c r="DR861" s="158"/>
      <c r="DS861" s="158"/>
      <c r="DT861" s="158"/>
      <c r="DU861" s="158"/>
      <c r="DV861" s="158"/>
      <c r="DW861" s="158"/>
      <c r="DX861" s="158"/>
      <c r="DY861" s="158"/>
      <c r="DZ861" s="158"/>
      <c r="EA861" s="158"/>
      <c r="EB861" s="158"/>
      <c r="EC861" s="158"/>
      <c r="ED861" s="158"/>
      <c r="EE861" s="158"/>
      <c r="EF861" s="158"/>
      <c r="EG861" s="158"/>
      <c r="EH861" s="158"/>
      <c r="EI861" s="158"/>
      <c r="EJ861" s="158"/>
      <c r="EK861" s="158"/>
      <c r="EL861" s="158"/>
      <c r="EM861" s="158"/>
      <c r="EN861" s="158"/>
      <c r="EO861" s="158"/>
      <c r="EP861" s="158"/>
      <c r="EQ861" s="158"/>
    </row>
    <row r="862" spans="111:147" s="90" customFormat="1" hidden="1" x14ac:dyDescent="0.2">
      <c r="DG862" s="158"/>
      <c r="DH862" s="158"/>
      <c r="DI862" s="158"/>
      <c r="DJ862" s="158"/>
      <c r="DK862" s="162"/>
      <c r="DL862" s="158"/>
      <c r="DM862" s="158"/>
      <c r="DN862" s="162"/>
      <c r="DO862" s="158"/>
      <c r="DP862" s="158"/>
      <c r="DQ862" s="158"/>
      <c r="DR862" s="158"/>
      <c r="DS862" s="158"/>
      <c r="DT862" s="158"/>
      <c r="DU862" s="158"/>
      <c r="DV862" s="158"/>
      <c r="DW862" s="158"/>
      <c r="DX862" s="158"/>
      <c r="DY862" s="158"/>
      <c r="DZ862" s="158"/>
      <c r="EA862" s="158"/>
      <c r="EB862" s="158"/>
      <c r="EC862" s="158"/>
      <c r="ED862" s="158"/>
      <c r="EE862" s="158"/>
      <c r="EF862" s="158"/>
      <c r="EG862" s="158"/>
      <c r="EH862" s="158"/>
      <c r="EI862" s="158"/>
      <c r="EJ862" s="158"/>
      <c r="EK862" s="158"/>
      <c r="EL862" s="158"/>
      <c r="EM862" s="158"/>
      <c r="EN862" s="158"/>
      <c r="EO862" s="158"/>
      <c r="EP862" s="158"/>
      <c r="EQ862" s="158"/>
    </row>
    <row r="863" spans="111:147" s="90" customFormat="1" hidden="1" x14ac:dyDescent="0.2">
      <c r="DG863" s="158"/>
      <c r="DH863" s="158"/>
      <c r="DI863" s="158"/>
      <c r="DJ863" s="158"/>
      <c r="DK863" s="162"/>
      <c r="DL863" s="158"/>
      <c r="DM863" s="158"/>
      <c r="DN863" s="162"/>
      <c r="DO863" s="158"/>
      <c r="DP863" s="158"/>
      <c r="DQ863" s="158"/>
      <c r="DR863" s="158"/>
      <c r="DS863" s="158"/>
      <c r="DT863" s="158"/>
      <c r="DU863" s="158"/>
      <c r="DV863" s="158"/>
      <c r="DW863" s="158"/>
      <c r="DX863" s="158"/>
      <c r="DY863" s="158"/>
      <c r="DZ863" s="158"/>
      <c r="EA863" s="158"/>
      <c r="EB863" s="158"/>
      <c r="EC863" s="158"/>
      <c r="ED863" s="158"/>
      <c r="EE863" s="158"/>
      <c r="EF863" s="158"/>
      <c r="EG863" s="158"/>
      <c r="EH863" s="158"/>
      <c r="EI863" s="158"/>
      <c r="EJ863" s="158"/>
      <c r="EK863" s="158"/>
      <c r="EL863" s="158"/>
      <c r="EM863" s="158"/>
      <c r="EN863" s="158"/>
      <c r="EO863" s="158"/>
      <c r="EP863" s="158"/>
      <c r="EQ863" s="158"/>
    </row>
    <row r="864" spans="111:147" s="90" customFormat="1" hidden="1" x14ac:dyDescent="0.2">
      <c r="DG864" s="158"/>
      <c r="DH864" s="158"/>
      <c r="DI864" s="158"/>
      <c r="DJ864" s="158"/>
      <c r="DK864" s="162"/>
      <c r="DL864" s="158"/>
      <c r="DM864" s="158"/>
      <c r="DN864" s="162"/>
      <c r="DO864" s="158"/>
      <c r="DP864" s="158"/>
      <c r="DQ864" s="158"/>
      <c r="DR864" s="158"/>
      <c r="DS864" s="158"/>
      <c r="DT864" s="158"/>
      <c r="DU864" s="158"/>
      <c r="DV864" s="158"/>
      <c r="DW864" s="158"/>
      <c r="DX864" s="158"/>
      <c r="DY864" s="158"/>
      <c r="DZ864" s="158"/>
      <c r="EA864" s="158"/>
      <c r="EB864" s="158"/>
      <c r="EC864" s="158"/>
      <c r="ED864" s="158"/>
      <c r="EE864" s="158"/>
      <c r="EF864" s="158"/>
      <c r="EG864" s="158"/>
      <c r="EH864" s="158"/>
      <c r="EI864" s="158"/>
      <c r="EJ864" s="158"/>
      <c r="EK864" s="158"/>
      <c r="EL864" s="158"/>
      <c r="EM864" s="158"/>
      <c r="EN864" s="158"/>
      <c r="EO864" s="158"/>
      <c r="EP864" s="158"/>
      <c r="EQ864" s="158"/>
    </row>
    <row r="865" spans="111:147" s="90" customFormat="1" hidden="1" x14ac:dyDescent="0.2">
      <c r="DG865" s="158"/>
      <c r="DH865" s="158"/>
      <c r="DI865" s="158"/>
      <c r="DJ865" s="158"/>
      <c r="DK865" s="162"/>
      <c r="DL865" s="158"/>
      <c r="DM865" s="158"/>
      <c r="DN865" s="162"/>
      <c r="DO865" s="158"/>
      <c r="DP865" s="158"/>
      <c r="DQ865" s="158"/>
      <c r="DR865" s="158"/>
      <c r="DS865" s="158"/>
      <c r="DT865" s="158"/>
      <c r="DU865" s="158"/>
      <c r="DV865" s="158"/>
      <c r="DW865" s="158"/>
      <c r="DX865" s="158"/>
      <c r="DY865" s="158"/>
      <c r="DZ865" s="158"/>
      <c r="EA865" s="158"/>
      <c r="EB865" s="158"/>
      <c r="EC865" s="158"/>
      <c r="ED865" s="158"/>
      <c r="EE865" s="158"/>
      <c r="EF865" s="158"/>
      <c r="EG865" s="158"/>
      <c r="EH865" s="158"/>
      <c r="EI865" s="158"/>
      <c r="EJ865" s="158"/>
      <c r="EK865" s="158"/>
      <c r="EL865" s="158"/>
      <c r="EM865" s="158"/>
      <c r="EN865" s="158"/>
      <c r="EO865" s="158"/>
      <c r="EP865" s="158"/>
      <c r="EQ865" s="158"/>
    </row>
    <row r="866" spans="111:147" s="90" customFormat="1" hidden="1" x14ac:dyDescent="0.2">
      <c r="DG866" s="158"/>
      <c r="DH866" s="158"/>
      <c r="DI866" s="158"/>
      <c r="DJ866" s="158"/>
      <c r="DK866" s="162"/>
      <c r="DL866" s="158"/>
      <c r="DM866" s="158"/>
      <c r="DN866" s="162"/>
      <c r="DO866" s="158"/>
      <c r="DP866" s="158"/>
      <c r="DQ866" s="158"/>
      <c r="DR866" s="158"/>
      <c r="DS866" s="158"/>
      <c r="DT866" s="158"/>
      <c r="DU866" s="158"/>
      <c r="DV866" s="158"/>
      <c r="DW866" s="158"/>
      <c r="DX866" s="158"/>
      <c r="DY866" s="158"/>
      <c r="DZ866" s="158"/>
      <c r="EA866" s="158"/>
      <c r="EB866" s="158"/>
      <c r="EC866" s="158"/>
      <c r="ED866" s="158"/>
      <c r="EE866" s="158"/>
      <c r="EF866" s="158"/>
      <c r="EG866" s="158"/>
      <c r="EH866" s="158"/>
      <c r="EI866" s="158"/>
      <c r="EJ866" s="158"/>
      <c r="EK866" s="158"/>
      <c r="EL866" s="158"/>
      <c r="EM866" s="158"/>
      <c r="EN866" s="158"/>
      <c r="EO866" s="158"/>
      <c r="EP866" s="158"/>
      <c r="EQ866" s="158"/>
    </row>
    <row r="867" spans="111:147" s="90" customFormat="1" hidden="1" x14ac:dyDescent="0.2">
      <c r="DG867" s="158"/>
      <c r="DH867" s="158"/>
      <c r="DI867" s="158"/>
      <c r="DJ867" s="158"/>
      <c r="DK867" s="162"/>
      <c r="DL867" s="158"/>
      <c r="DM867" s="158"/>
      <c r="DN867" s="162"/>
      <c r="DO867" s="158"/>
      <c r="DP867" s="158"/>
      <c r="DQ867" s="158"/>
      <c r="DR867" s="158"/>
      <c r="DS867" s="158"/>
      <c r="DT867" s="158"/>
      <c r="DU867" s="158"/>
      <c r="DV867" s="158"/>
      <c r="DW867" s="158"/>
      <c r="DX867" s="158"/>
      <c r="DY867" s="158"/>
      <c r="DZ867" s="158"/>
      <c r="EA867" s="158"/>
      <c r="EB867" s="158"/>
      <c r="EC867" s="158"/>
      <c r="ED867" s="158"/>
      <c r="EE867" s="158"/>
      <c r="EF867" s="158"/>
      <c r="EG867" s="158"/>
      <c r="EH867" s="158"/>
      <c r="EI867" s="158"/>
      <c r="EJ867" s="158"/>
      <c r="EK867" s="158"/>
      <c r="EL867" s="158"/>
      <c r="EM867" s="158"/>
      <c r="EN867" s="158"/>
      <c r="EO867" s="158"/>
      <c r="EP867" s="158"/>
      <c r="EQ867" s="158"/>
    </row>
    <row r="868" spans="111:147" s="90" customFormat="1" hidden="1" x14ac:dyDescent="0.2">
      <c r="DG868" s="158"/>
      <c r="DH868" s="158"/>
      <c r="DI868" s="158"/>
      <c r="DJ868" s="158"/>
      <c r="DK868" s="162"/>
      <c r="DL868" s="158"/>
      <c r="DM868" s="158"/>
      <c r="DN868" s="162"/>
      <c r="DO868" s="158"/>
      <c r="DP868" s="158"/>
      <c r="DQ868" s="158"/>
      <c r="DR868" s="158"/>
      <c r="DS868" s="158"/>
      <c r="DT868" s="158"/>
      <c r="DU868" s="158"/>
      <c r="DV868" s="158"/>
      <c r="DW868" s="158"/>
      <c r="DX868" s="158"/>
      <c r="DY868" s="158"/>
      <c r="DZ868" s="158"/>
      <c r="EA868" s="158"/>
      <c r="EB868" s="158"/>
      <c r="EC868" s="158"/>
      <c r="ED868" s="158"/>
      <c r="EE868" s="158"/>
      <c r="EF868" s="158"/>
      <c r="EG868" s="158"/>
      <c r="EH868" s="158"/>
      <c r="EI868" s="158"/>
      <c r="EJ868" s="158"/>
      <c r="EK868" s="158"/>
      <c r="EL868" s="158"/>
      <c r="EM868" s="158"/>
      <c r="EN868" s="158"/>
      <c r="EO868" s="158"/>
      <c r="EP868" s="158"/>
      <c r="EQ868" s="158"/>
    </row>
    <row r="869" spans="111:147" s="90" customFormat="1" hidden="1" x14ac:dyDescent="0.2">
      <c r="DG869" s="158"/>
      <c r="DH869" s="158"/>
      <c r="DI869" s="158"/>
      <c r="DJ869" s="158"/>
      <c r="DK869" s="162"/>
      <c r="DL869" s="158"/>
      <c r="DM869" s="158"/>
      <c r="DN869" s="162"/>
      <c r="DO869" s="158"/>
      <c r="DP869" s="158"/>
      <c r="DQ869" s="158"/>
      <c r="DR869" s="158"/>
      <c r="DS869" s="158"/>
      <c r="DT869" s="158"/>
      <c r="DU869" s="158"/>
      <c r="DV869" s="158"/>
      <c r="DW869" s="158"/>
      <c r="DX869" s="158"/>
      <c r="DY869" s="158"/>
      <c r="DZ869" s="158"/>
      <c r="EA869" s="158"/>
      <c r="EB869" s="158"/>
      <c r="EC869" s="158"/>
      <c r="ED869" s="158"/>
      <c r="EE869" s="158"/>
      <c r="EF869" s="158"/>
      <c r="EG869" s="158"/>
      <c r="EH869" s="158"/>
      <c r="EI869" s="158"/>
      <c r="EJ869" s="158"/>
      <c r="EK869" s="158"/>
      <c r="EL869" s="158"/>
      <c r="EM869" s="158"/>
      <c r="EN869" s="158"/>
      <c r="EO869" s="158"/>
      <c r="EP869" s="158"/>
      <c r="EQ869" s="158"/>
    </row>
    <row r="870" spans="111:147" s="90" customFormat="1" hidden="1" x14ac:dyDescent="0.2">
      <c r="DG870" s="158"/>
      <c r="DH870" s="158"/>
      <c r="DI870" s="158"/>
      <c r="DJ870" s="158"/>
      <c r="DK870" s="162"/>
      <c r="DL870" s="158"/>
      <c r="DM870" s="158"/>
      <c r="DN870" s="162"/>
      <c r="DO870" s="158"/>
      <c r="DP870" s="158"/>
      <c r="DQ870" s="158"/>
      <c r="DR870" s="158"/>
      <c r="DS870" s="158"/>
      <c r="DT870" s="158"/>
      <c r="DU870" s="158"/>
      <c r="DV870" s="158"/>
      <c r="DW870" s="158"/>
      <c r="DX870" s="158"/>
      <c r="DY870" s="158"/>
      <c r="DZ870" s="158"/>
      <c r="EA870" s="158"/>
      <c r="EB870" s="158"/>
      <c r="EC870" s="158"/>
      <c r="ED870" s="158"/>
      <c r="EE870" s="158"/>
      <c r="EF870" s="158"/>
      <c r="EG870" s="158"/>
      <c r="EH870" s="158"/>
      <c r="EI870" s="158"/>
      <c r="EJ870" s="158"/>
      <c r="EK870" s="158"/>
      <c r="EL870" s="158"/>
      <c r="EM870" s="158"/>
      <c r="EN870" s="158"/>
      <c r="EO870" s="158"/>
      <c r="EP870" s="158"/>
      <c r="EQ870" s="158"/>
    </row>
    <row r="871" spans="111:147" s="90" customFormat="1" hidden="1" x14ac:dyDescent="0.2">
      <c r="DG871" s="158"/>
      <c r="DH871" s="158"/>
      <c r="DI871" s="158"/>
      <c r="DJ871" s="158"/>
      <c r="DK871" s="162"/>
      <c r="DL871" s="158"/>
      <c r="DM871" s="158"/>
      <c r="DN871" s="162"/>
      <c r="DO871" s="158"/>
      <c r="DP871" s="158"/>
      <c r="DQ871" s="158"/>
      <c r="DR871" s="158"/>
      <c r="DS871" s="158"/>
      <c r="DT871" s="158"/>
      <c r="DU871" s="158"/>
      <c r="DV871" s="158"/>
      <c r="DW871" s="158"/>
      <c r="DX871" s="158"/>
      <c r="DY871" s="158"/>
      <c r="DZ871" s="158"/>
      <c r="EA871" s="158"/>
      <c r="EB871" s="158"/>
      <c r="EC871" s="158"/>
      <c r="ED871" s="158"/>
      <c r="EE871" s="158"/>
      <c r="EF871" s="158"/>
      <c r="EG871" s="158"/>
      <c r="EH871" s="158"/>
      <c r="EI871" s="158"/>
      <c r="EJ871" s="158"/>
      <c r="EK871" s="158"/>
      <c r="EL871" s="158"/>
      <c r="EM871" s="158"/>
      <c r="EN871" s="158"/>
      <c r="EO871" s="158"/>
      <c r="EP871" s="158"/>
      <c r="EQ871" s="158"/>
    </row>
    <row r="872" spans="111:147" s="90" customFormat="1" hidden="1" x14ac:dyDescent="0.2">
      <c r="DG872" s="158"/>
      <c r="DH872" s="158"/>
      <c r="DI872" s="158"/>
      <c r="DJ872" s="158"/>
      <c r="DK872" s="162"/>
      <c r="DL872" s="158"/>
      <c r="DM872" s="158"/>
      <c r="DN872" s="162"/>
      <c r="DO872" s="158"/>
      <c r="DP872" s="158"/>
      <c r="DQ872" s="158"/>
      <c r="DR872" s="158"/>
      <c r="DS872" s="158"/>
      <c r="DT872" s="158"/>
      <c r="DU872" s="158"/>
      <c r="DV872" s="158"/>
      <c r="DW872" s="158"/>
      <c r="DX872" s="158"/>
      <c r="DY872" s="158"/>
      <c r="DZ872" s="158"/>
      <c r="EA872" s="158"/>
      <c r="EB872" s="158"/>
      <c r="EC872" s="158"/>
      <c r="ED872" s="158"/>
      <c r="EE872" s="158"/>
      <c r="EF872" s="158"/>
      <c r="EG872" s="158"/>
      <c r="EH872" s="158"/>
      <c r="EI872" s="158"/>
      <c r="EJ872" s="158"/>
      <c r="EK872" s="158"/>
      <c r="EL872" s="158"/>
      <c r="EM872" s="158"/>
      <c r="EN872" s="158"/>
      <c r="EO872" s="158"/>
      <c r="EP872" s="158"/>
      <c r="EQ872" s="158"/>
    </row>
    <row r="873" spans="111:147" s="90" customFormat="1" hidden="1" x14ac:dyDescent="0.2">
      <c r="DG873" s="158"/>
      <c r="DH873" s="158"/>
      <c r="DI873" s="158"/>
      <c r="DJ873" s="158"/>
      <c r="DK873" s="162"/>
      <c r="DL873" s="158"/>
      <c r="DM873" s="158"/>
      <c r="DN873" s="162"/>
      <c r="DO873" s="158"/>
      <c r="DP873" s="158"/>
      <c r="DQ873" s="158"/>
      <c r="DR873" s="158"/>
      <c r="DS873" s="158"/>
      <c r="DT873" s="158"/>
      <c r="DU873" s="158"/>
      <c r="DV873" s="158"/>
      <c r="DW873" s="158"/>
      <c r="DX873" s="158"/>
      <c r="DY873" s="158"/>
      <c r="DZ873" s="158"/>
      <c r="EA873" s="158"/>
      <c r="EB873" s="158"/>
      <c r="EC873" s="158"/>
      <c r="ED873" s="158"/>
      <c r="EE873" s="158"/>
      <c r="EF873" s="158"/>
      <c r="EG873" s="158"/>
      <c r="EH873" s="158"/>
      <c r="EI873" s="158"/>
      <c r="EJ873" s="158"/>
      <c r="EK873" s="158"/>
      <c r="EL873" s="158"/>
      <c r="EM873" s="158"/>
      <c r="EN873" s="158"/>
      <c r="EO873" s="158"/>
      <c r="EP873" s="158"/>
      <c r="EQ873" s="158"/>
    </row>
    <row r="874" spans="111:147" s="90" customFormat="1" hidden="1" x14ac:dyDescent="0.2">
      <c r="DG874" s="158"/>
      <c r="DH874" s="158"/>
      <c r="DI874" s="158"/>
      <c r="DJ874" s="158"/>
      <c r="DK874" s="162"/>
      <c r="DL874" s="158"/>
      <c r="DM874" s="158"/>
      <c r="DN874" s="162"/>
      <c r="DO874" s="158"/>
      <c r="DP874" s="158"/>
      <c r="DQ874" s="158"/>
      <c r="DR874" s="158"/>
      <c r="DS874" s="158"/>
      <c r="DT874" s="158"/>
      <c r="DU874" s="158"/>
      <c r="DV874" s="158"/>
      <c r="DW874" s="158"/>
      <c r="DX874" s="158"/>
      <c r="DY874" s="158"/>
      <c r="DZ874" s="158"/>
      <c r="EA874" s="158"/>
      <c r="EB874" s="158"/>
      <c r="EC874" s="158"/>
      <c r="ED874" s="158"/>
      <c r="EE874" s="158"/>
      <c r="EF874" s="158"/>
      <c r="EG874" s="158"/>
      <c r="EH874" s="158"/>
      <c r="EI874" s="158"/>
      <c r="EJ874" s="158"/>
      <c r="EK874" s="158"/>
      <c r="EL874" s="158"/>
      <c r="EM874" s="158"/>
      <c r="EN874" s="158"/>
      <c r="EO874" s="158"/>
      <c r="EP874" s="158"/>
      <c r="EQ874" s="158"/>
    </row>
    <row r="875" spans="111:147" s="90" customFormat="1" hidden="1" x14ac:dyDescent="0.2">
      <c r="DG875" s="158"/>
      <c r="DH875" s="158"/>
      <c r="DI875" s="158"/>
      <c r="DJ875" s="158"/>
      <c r="DK875" s="162"/>
      <c r="DL875" s="158"/>
      <c r="DM875" s="158"/>
      <c r="DN875" s="162"/>
      <c r="DO875" s="158"/>
      <c r="DP875" s="158"/>
      <c r="DQ875" s="158"/>
      <c r="DR875" s="158"/>
      <c r="DS875" s="158"/>
      <c r="DT875" s="158"/>
      <c r="DU875" s="158"/>
      <c r="DV875" s="158"/>
      <c r="DW875" s="158"/>
      <c r="DX875" s="158"/>
      <c r="DY875" s="158"/>
      <c r="DZ875" s="158"/>
      <c r="EA875" s="158"/>
      <c r="EB875" s="158"/>
      <c r="EC875" s="158"/>
      <c r="ED875" s="158"/>
      <c r="EE875" s="158"/>
      <c r="EF875" s="158"/>
      <c r="EG875" s="158"/>
      <c r="EH875" s="158"/>
      <c r="EI875" s="158"/>
      <c r="EJ875" s="158"/>
      <c r="EK875" s="158"/>
      <c r="EL875" s="158"/>
      <c r="EM875" s="158"/>
      <c r="EN875" s="158"/>
      <c r="EO875" s="158"/>
      <c r="EP875" s="158"/>
      <c r="EQ875" s="158"/>
    </row>
    <row r="876" spans="111:147" s="90" customFormat="1" hidden="1" x14ac:dyDescent="0.2">
      <c r="DG876" s="158"/>
      <c r="DH876" s="158"/>
      <c r="DI876" s="158"/>
      <c r="DJ876" s="158"/>
      <c r="DK876" s="162"/>
      <c r="DL876" s="158"/>
      <c r="DM876" s="158"/>
      <c r="DN876" s="162"/>
      <c r="DO876" s="158"/>
      <c r="DP876" s="158"/>
      <c r="DQ876" s="158"/>
      <c r="DR876" s="158"/>
      <c r="DS876" s="158"/>
      <c r="DT876" s="158"/>
      <c r="DU876" s="158"/>
      <c r="DV876" s="158"/>
      <c r="DW876" s="158"/>
      <c r="DX876" s="158"/>
      <c r="DY876" s="158"/>
      <c r="DZ876" s="158"/>
      <c r="EA876" s="158"/>
      <c r="EB876" s="158"/>
      <c r="EC876" s="158"/>
      <c r="ED876" s="158"/>
      <c r="EE876" s="158"/>
      <c r="EF876" s="158"/>
      <c r="EG876" s="158"/>
      <c r="EH876" s="158"/>
      <c r="EI876" s="158"/>
      <c r="EJ876" s="158"/>
      <c r="EK876" s="158"/>
      <c r="EL876" s="158"/>
      <c r="EM876" s="158"/>
      <c r="EN876" s="158"/>
      <c r="EO876" s="158"/>
      <c r="EP876" s="158"/>
      <c r="EQ876" s="158"/>
    </row>
    <row r="877" spans="111:147" s="90" customFormat="1" hidden="1" x14ac:dyDescent="0.2">
      <c r="DG877" s="158"/>
      <c r="DH877" s="158"/>
      <c r="DI877" s="158"/>
      <c r="DJ877" s="158"/>
      <c r="DK877" s="162"/>
      <c r="DL877" s="158"/>
      <c r="DM877" s="158"/>
      <c r="DN877" s="162"/>
      <c r="DO877" s="158"/>
      <c r="DP877" s="158"/>
      <c r="DQ877" s="158"/>
      <c r="DR877" s="158"/>
      <c r="DS877" s="158"/>
      <c r="DT877" s="158"/>
      <c r="DU877" s="158"/>
      <c r="DV877" s="158"/>
      <c r="DW877" s="158"/>
      <c r="DX877" s="158"/>
      <c r="DY877" s="158"/>
      <c r="DZ877" s="158"/>
      <c r="EA877" s="158"/>
      <c r="EB877" s="158"/>
      <c r="EC877" s="158"/>
      <c r="ED877" s="158"/>
      <c r="EE877" s="158"/>
      <c r="EF877" s="158"/>
      <c r="EG877" s="158"/>
      <c r="EH877" s="158"/>
      <c r="EI877" s="158"/>
      <c r="EJ877" s="158"/>
      <c r="EK877" s="158"/>
      <c r="EL877" s="158"/>
      <c r="EM877" s="158"/>
      <c r="EN877" s="158"/>
      <c r="EO877" s="158"/>
      <c r="EP877" s="158"/>
      <c r="EQ877" s="158"/>
    </row>
    <row r="878" spans="111:147" s="90" customFormat="1" hidden="1" x14ac:dyDescent="0.2">
      <c r="DG878" s="158"/>
      <c r="DH878" s="158"/>
      <c r="DI878" s="158"/>
      <c r="DJ878" s="158"/>
      <c r="DK878" s="162"/>
      <c r="DL878" s="158"/>
      <c r="DM878" s="158"/>
      <c r="DN878" s="162"/>
      <c r="DO878" s="158"/>
      <c r="DP878" s="158"/>
      <c r="DQ878" s="158"/>
      <c r="DR878" s="158"/>
      <c r="DS878" s="158"/>
      <c r="DT878" s="158"/>
      <c r="DU878" s="158"/>
      <c r="DV878" s="158"/>
      <c r="DW878" s="158"/>
      <c r="DX878" s="158"/>
      <c r="DY878" s="158"/>
      <c r="DZ878" s="158"/>
      <c r="EA878" s="158"/>
      <c r="EB878" s="158"/>
      <c r="EC878" s="158"/>
      <c r="ED878" s="158"/>
      <c r="EE878" s="158"/>
      <c r="EF878" s="158"/>
      <c r="EG878" s="158"/>
      <c r="EH878" s="158"/>
      <c r="EI878" s="158"/>
      <c r="EJ878" s="158"/>
      <c r="EK878" s="158"/>
      <c r="EL878" s="158"/>
      <c r="EM878" s="158"/>
      <c r="EN878" s="158"/>
      <c r="EO878" s="158"/>
      <c r="EP878" s="158"/>
      <c r="EQ878" s="158"/>
    </row>
    <row r="879" spans="111:147" s="90" customFormat="1" hidden="1" x14ac:dyDescent="0.2">
      <c r="DG879" s="158"/>
      <c r="DH879" s="158"/>
      <c r="DI879" s="158"/>
      <c r="DJ879" s="158"/>
      <c r="DK879" s="162"/>
      <c r="DL879" s="158"/>
      <c r="DM879" s="158"/>
      <c r="DN879" s="162"/>
      <c r="DO879" s="158"/>
      <c r="DP879" s="158"/>
      <c r="DQ879" s="158"/>
      <c r="DR879" s="158"/>
      <c r="DS879" s="158"/>
      <c r="DT879" s="158"/>
      <c r="DU879" s="158"/>
      <c r="DV879" s="158"/>
      <c r="DW879" s="158"/>
      <c r="DX879" s="158"/>
      <c r="DY879" s="158"/>
      <c r="DZ879" s="158"/>
      <c r="EA879" s="158"/>
      <c r="EB879" s="158"/>
      <c r="EC879" s="158"/>
      <c r="ED879" s="158"/>
      <c r="EE879" s="158"/>
      <c r="EF879" s="158"/>
      <c r="EG879" s="158"/>
      <c r="EH879" s="158"/>
      <c r="EI879" s="158"/>
      <c r="EJ879" s="158"/>
      <c r="EK879" s="158"/>
      <c r="EL879" s="158"/>
      <c r="EM879" s="158"/>
      <c r="EN879" s="158"/>
      <c r="EO879" s="158"/>
      <c r="EP879" s="158"/>
      <c r="EQ879" s="158"/>
    </row>
    <row r="880" spans="111:147" s="90" customFormat="1" hidden="1" x14ac:dyDescent="0.2">
      <c r="DG880" s="158"/>
      <c r="DH880" s="158"/>
      <c r="DI880" s="158"/>
      <c r="DJ880" s="158"/>
      <c r="DK880" s="162"/>
      <c r="DL880" s="158"/>
      <c r="DM880" s="158"/>
      <c r="DN880" s="162"/>
      <c r="DO880" s="158"/>
      <c r="DP880" s="158"/>
      <c r="DQ880" s="158"/>
      <c r="DR880" s="158"/>
      <c r="DS880" s="158"/>
      <c r="DT880" s="158"/>
      <c r="DU880" s="158"/>
      <c r="DV880" s="158"/>
      <c r="DW880" s="158"/>
      <c r="DX880" s="158"/>
      <c r="DY880" s="158"/>
      <c r="DZ880" s="158"/>
      <c r="EA880" s="158"/>
      <c r="EB880" s="158"/>
      <c r="EC880" s="158"/>
      <c r="ED880" s="158"/>
      <c r="EE880" s="158"/>
      <c r="EF880" s="158"/>
      <c r="EG880" s="158"/>
      <c r="EH880" s="158"/>
      <c r="EI880" s="158"/>
      <c r="EJ880" s="158"/>
      <c r="EK880" s="158"/>
      <c r="EL880" s="158"/>
      <c r="EM880" s="158"/>
      <c r="EN880" s="158"/>
      <c r="EO880" s="158"/>
      <c r="EP880" s="158"/>
      <c r="EQ880" s="158"/>
    </row>
    <row r="881" spans="111:147" s="90" customFormat="1" hidden="1" x14ac:dyDescent="0.2">
      <c r="DG881" s="158"/>
      <c r="DH881" s="158"/>
      <c r="DI881" s="158"/>
      <c r="DJ881" s="158"/>
      <c r="DK881" s="162"/>
      <c r="DL881" s="158"/>
      <c r="DM881" s="158"/>
      <c r="DN881" s="162"/>
      <c r="DO881" s="158"/>
      <c r="DP881" s="158"/>
      <c r="DQ881" s="158"/>
      <c r="DR881" s="158"/>
      <c r="DS881" s="158"/>
      <c r="DT881" s="158"/>
      <c r="DU881" s="158"/>
      <c r="DV881" s="158"/>
      <c r="DW881" s="158"/>
      <c r="DX881" s="158"/>
      <c r="DY881" s="158"/>
      <c r="DZ881" s="158"/>
      <c r="EA881" s="158"/>
      <c r="EB881" s="158"/>
      <c r="EC881" s="158"/>
      <c r="ED881" s="158"/>
      <c r="EE881" s="158"/>
      <c r="EF881" s="158"/>
      <c r="EG881" s="158"/>
      <c r="EH881" s="158"/>
      <c r="EI881" s="158"/>
      <c r="EJ881" s="158"/>
      <c r="EK881" s="158"/>
      <c r="EL881" s="158"/>
      <c r="EM881" s="158"/>
      <c r="EN881" s="158"/>
      <c r="EO881" s="158"/>
      <c r="EP881" s="158"/>
      <c r="EQ881" s="158"/>
    </row>
    <row r="882" spans="111:147" s="90" customFormat="1" hidden="1" x14ac:dyDescent="0.2">
      <c r="DG882" s="158"/>
      <c r="DH882" s="158"/>
      <c r="DI882" s="158"/>
      <c r="DJ882" s="158"/>
      <c r="DK882" s="162"/>
      <c r="DL882" s="158"/>
      <c r="DM882" s="158"/>
      <c r="DN882" s="162"/>
      <c r="DO882" s="158"/>
      <c r="DP882" s="158"/>
      <c r="DQ882" s="158"/>
      <c r="DR882" s="158"/>
      <c r="DS882" s="158"/>
      <c r="DT882" s="158"/>
      <c r="DU882" s="158"/>
      <c r="DV882" s="158"/>
      <c r="DW882" s="158"/>
      <c r="DX882" s="158"/>
      <c r="DY882" s="158"/>
      <c r="DZ882" s="158"/>
      <c r="EA882" s="158"/>
      <c r="EB882" s="158"/>
      <c r="EC882" s="158"/>
      <c r="ED882" s="158"/>
      <c r="EE882" s="158"/>
      <c r="EF882" s="158"/>
      <c r="EG882" s="158"/>
      <c r="EH882" s="158"/>
      <c r="EI882" s="158"/>
      <c r="EJ882" s="158"/>
      <c r="EK882" s="158"/>
      <c r="EL882" s="158"/>
      <c r="EM882" s="158"/>
      <c r="EN882" s="158"/>
      <c r="EO882" s="158"/>
      <c r="EP882" s="158"/>
      <c r="EQ882" s="158"/>
    </row>
    <row r="883" spans="111:147" s="90" customFormat="1" hidden="1" x14ac:dyDescent="0.2">
      <c r="DG883" s="158"/>
      <c r="DH883" s="158"/>
      <c r="DI883" s="158"/>
      <c r="DJ883" s="158"/>
      <c r="DK883" s="162"/>
      <c r="DL883" s="158"/>
      <c r="DM883" s="158"/>
      <c r="DN883" s="162"/>
      <c r="DO883" s="158"/>
      <c r="DP883" s="158"/>
      <c r="DQ883" s="158"/>
      <c r="DR883" s="158"/>
      <c r="DS883" s="158"/>
      <c r="DT883" s="158"/>
      <c r="DU883" s="158"/>
      <c r="DV883" s="158"/>
      <c r="DW883" s="158"/>
      <c r="DX883" s="158"/>
      <c r="DY883" s="158"/>
      <c r="DZ883" s="158"/>
      <c r="EA883" s="158"/>
      <c r="EB883" s="158"/>
      <c r="EC883" s="158"/>
      <c r="ED883" s="158"/>
      <c r="EE883" s="158"/>
      <c r="EF883" s="158"/>
      <c r="EG883" s="158"/>
      <c r="EH883" s="158"/>
      <c r="EI883" s="158"/>
      <c r="EJ883" s="158"/>
      <c r="EK883" s="158"/>
      <c r="EL883" s="158"/>
      <c r="EM883" s="158"/>
      <c r="EN883" s="158"/>
      <c r="EO883" s="158"/>
      <c r="EP883" s="158"/>
      <c r="EQ883" s="158"/>
    </row>
    <row r="884" spans="111:147" s="90" customFormat="1" hidden="1" x14ac:dyDescent="0.2">
      <c r="DG884" s="158"/>
      <c r="DH884" s="158"/>
      <c r="DI884" s="158"/>
      <c r="DJ884" s="158"/>
      <c r="DK884" s="162"/>
      <c r="DL884" s="158"/>
      <c r="DM884" s="158"/>
      <c r="DN884" s="162"/>
      <c r="DO884" s="158"/>
      <c r="DP884" s="158"/>
      <c r="DQ884" s="158"/>
      <c r="DR884" s="158"/>
      <c r="DS884" s="158"/>
      <c r="DT884" s="158"/>
      <c r="DU884" s="158"/>
      <c r="DV884" s="158"/>
      <c r="DW884" s="158"/>
      <c r="DX884" s="158"/>
      <c r="DY884" s="158"/>
      <c r="DZ884" s="158"/>
      <c r="EA884" s="158"/>
      <c r="EB884" s="158"/>
      <c r="EC884" s="158"/>
      <c r="ED884" s="158"/>
      <c r="EE884" s="158"/>
      <c r="EF884" s="158"/>
      <c r="EG884" s="158"/>
      <c r="EH884" s="158"/>
      <c r="EI884" s="158"/>
      <c r="EJ884" s="158"/>
      <c r="EK884" s="158"/>
      <c r="EL884" s="158"/>
      <c r="EM884" s="158"/>
      <c r="EN884" s="158"/>
      <c r="EO884" s="158"/>
      <c r="EP884" s="158"/>
      <c r="EQ884" s="158"/>
    </row>
    <row r="885" spans="111:147" s="90" customFormat="1" hidden="1" x14ac:dyDescent="0.2">
      <c r="DG885" s="158"/>
      <c r="DH885" s="158"/>
      <c r="DI885" s="158"/>
      <c r="DJ885" s="158"/>
      <c r="DK885" s="162"/>
      <c r="DL885" s="158"/>
      <c r="DM885" s="158"/>
      <c r="DN885" s="162"/>
      <c r="DO885" s="158"/>
      <c r="DP885" s="158"/>
      <c r="DQ885" s="158"/>
      <c r="DR885" s="158"/>
      <c r="DS885" s="158"/>
      <c r="DT885" s="158"/>
      <c r="DU885" s="158"/>
      <c r="DV885" s="158"/>
      <c r="DW885" s="158"/>
      <c r="DX885" s="158"/>
      <c r="DY885" s="158"/>
      <c r="DZ885" s="158"/>
      <c r="EA885" s="158"/>
      <c r="EB885" s="158"/>
      <c r="EC885" s="158"/>
      <c r="ED885" s="158"/>
      <c r="EE885" s="158"/>
      <c r="EF885" s="158"/>
      <c r="EG885" s="158"/>
      <c r="EH885" s="158"/>
      <c r="EI885" s="158"/>
      <c r="EJ885" s="158"/>
      <c r="EK885" s="158"/>
      <c r="EL885" s="158"/>
      <c r="EM885" s="158"/>
      <c r="EN885" s="158"/>
      <c r="EO885" s="158"/>
      <c r="EP885" s="158"/>
      <c r="EQ885" s="158"/>
    </row>
    <row r="886" spans="111:147" s="90" customFormat="1" hidden="1" x14ac:dyDescent="0.2">
      <c r="DG886" s="158"/>
      <c r="DH886" s="158"/>
      <c r="DI886" s="158"/>
      <c r="DJ886" s="158"/>
      <c r="DK886" s="162"/>
      <c r="DL886" s="158"/>
      <c r="DM886" s="158"/>
      <c r="DN886" s="162"/>
      <c r="DO886" s="158"/>
      <c r="DP886" s="158"/>
      <c r="DQ886" s="158"/>
      <c r="DR886" s="158"/>
      <c r="DS886" s="158"/>
      <c r="DT886" s="158"/>
      <c r="DU886" s="158"/>
      <c r="DV886" s="158"/>
      <c r="DW886" s="158"/>
      <c r="DX886" s="158"/>
      <c r="DY886" s="158"/>
      <c r="DZ886" s="158"/>
      <c r="EA886" s="158"/>
      <c r="EB886" s="158"/>
      <c r="EC886" s="158"/>
      <c r="ED886" s="158"/>
      <c r="EE886" s="158"/>
      <c r="EF886" s="158"/>
      <c r="EG886" s="158"/>
      <c r="EH886" s="158"/>
      <c r="EI886" s="158"/>
      <c r="EJ886" s="158"/>
      <c r="EK886" s="158"/>
      <c r="EL886" s="158"/>
      <c r="EM886" s="158"/>
      <c r="EN886" s="158"/>
      <c r="EO886" s="158"/>
      <c r="EP886" s="158"/>
      <c r="EQ886" s="158"/>
    </row>
    <row r="887" spans="111:147" s="90" customFormat="1" hidden="1" x14ac:dyDescent="0.2">
      <c r="DG887" s="158"/>
      <c r="DH887" s="158"/>
      <c r="DI887" s="158"/>
      <c r="DJ887" s="158"/>
      <c r="DK887" s="162"/>
      <c r="DL887" s="158"/>
      <c r="DM887" s="158"/>
      <c r="DN887" s="162"/>
      <c r="DO887" s="158"/>
      <c r="DP887" s="158"/>
      <c r="DQ887" s="158"/>
      <c r="DR887" s="158"/>
      <c r="DS887" s="158"/>
      <c r="DT887" s="158"/>
      <c r="DU887" s="158"/>
      <c r="DV887" s="158"/>
      <c r="DW887" s="158"/>
      <c r="DX887" s="158"/>
      <c r="DY887" s="158"/>
      <c r="DZ887" s="158"/>
      <c r="EA887" s="158"/>
      <c r="EB887" s="158"/>
      <c r="EC887" s="158"/>
      <c r="ED887" s="158"/>
      <c r="EE887" s="158"/>
      <c r="EF887" s="158"/>
      <c r="EG887" s="158"/>
      <c r="EH887" s="158"/>
      <c r="EI887" s="158"/>
      <c r="EJ887" s="158"/>
      <c r="EK887" s="158"/>
      <c r="EL887" s="158"/>
      <c r="EM887" s="158"/>
      <c r="EN887" s="158"/>
      <c r="EO887" s="158"/>
      <c r="EP887" s="158"/>
      <c r="EQ887" s="158"/>
    </row>
    <row r="888" spans="111:147" s="90" customFormat="1" hidden="1" x14ac:dyDescent="0.2">
      <c r="DG888" s="158"/>
      <c r="DH888" s="158"/>
      <c r="DI888" s="158"/>
      <c r="DJ888" s="158"/>
      <c r="DK888" s="162"/>
      <c r="DL888" s="158"/>
      <c r="DM888" s="158"/>
      <c r="DN888" s="162"/>
      <c r="DO888" s="158"/>
      <c r="DP888" s="158"/>
      <c r="DQ888" s="158"/>
      <c r="DR888" s="158"/>
      <c r="DS888" s="158"/>
      <c r="DT888" s="158"/>
      <c r="DU888" s="158"/>
      <c r="DV888" s="158"/>
      <c r="DW888" s="158"/>
      <c r="DX888" s="158"/>
      <c r="DY888" s="158"/>
      <c r="DZ888" s="158"/>
      <c r="EA888" s="158"/>
      <c r="EB888" s="158"/>
      <c r="EC888" s="158"/>
      <c r="ED888" s="158"/>
      <c r="EE888" s="158"/>
      <c r="EF888" s="158"/>
      <c r="EG888" s="158"/>
      <c r="EH888" s="158"/>
      <c r="EI888" s="158"/>
      <c r="EJ888" s="158"/>
      <c r="EK888" s="158"/>
      <c r="EL888" s="158"/>
      <c r="EM888" s="158"/>
      <c r="EN888" s="158"/>
      <c r="EO888" s="158"/>
      <c r="EP888" s="158"/>
      <c r="EQ888" s="158"/>
    </row>
    <row r="889" spans="111:147" s="90" customFormat="1" hidden="1" x14ac:dyDescent="0.2">
      <c r="DG889" s="158"/>
      <c r="DH889" s="158"/>
      <c r="DI889" s="158"/>
      <c r="DJ889" s="158"/>
      <c r="DK889" s="162"/>
      <c r="DL889" s="158"/>
      <c r="DM889" s="158"/>
      <c r="DN889" s="162"/>
      <c r="DO889" s="158"/>
      <c r="DP889" s="158"/>
      <c r="DQ889" s="158"/>
      <c r="DR889" s="158"/>
      <c r="DS889" s="158"/>
      <c r="DT889" s="158"/>
      <c r="DU889" s="158"/>
      <c r="DV889" s="158"/>
      <c r="DW889" s="158"/>
      <c r="DX889" s="158"/>
      <c r="DY889" s="158"/>
      <c r="DZ889" s="158"/>
      <c r="EA889" s="158"/>
      <c r="EB889" s="158"/>
      <c r="EC889" s="158"/>
      <c r="ED889" s="158"/>
      <c r="EE889" s="158"/>
      <c r="EF889" s="158"/>
      <c r="EG889" s="158"/>
      <c r="EH889" s="158"/>
      <c r="EI889" s="158"/>
      <c r="EJ889" s="158"/>
      <c r="EK889" s="158"/>
      <c r="EL889" s="158"/>
      <c r="EM889" s="158"/>
      <c r="EN889" s="158"/>
      <c r="EO889" s="158"/>
      <c r="EP889" s="158"/>
      <c r="EQ889" s="158"/>
    </row>
    <row r="890" spans="111:147" s="90" customFormat="1" hidden="1" x14ac:dyDescent="0.2">
      <c r="DG890" s="158"/>
      <c r="DH890" s="158"/>
      <c r="DI890" s="158"/>
      <c r="DJ890" s="158"/>
      <c r="DK890" s="162"/>
      <c r="DL890" s="158"/>
      <c r="DM890" s="158"/>
      <c r="DN890" s="162"/>
      <c r="DO890" s="158"/>
      <c r="DP890" s="158"/>
      <c r="DQ890" s="158"/>
      <c r="DR890" s="158"/>
      <c r="DS890" s="158"/>
      <c r="DT890" s="158"/>
      <c r="DU890" s="158"/>
      <c r="DV890" s="158"/>
      <c r="DW890" s="158"/>
      <c r="DX890" s="158"/>
      <c r="DY890" s="158"/>
      <c r="DZ890" s="158"/>
      <c r="EA890" s="158"/>
      <c r="EB890" s="158"/>
      <c r="EC890" s="158"/>
      <c r="ED890" s="158"/>
      <c r="EE890" s="158"/>
      <c r="EF890" s="158"/>
      <c r="EG890" s="158"/>
      <c r="EH890" s="158"/>
      <c r="EI890" s="158"/>
      <c r="EJ890" s="158"/>
      <c r="EK890" s="158"/>
      <c r="EL890" s="158"/>
      <c r="EM890" s="158"/>
      <c r="EN890" s="158"/>
      <c r="EO890" s="158"/>
      <c r="EP890" s="158"/>
      <c r="EQ890" s="158"/>
    </row>
    <row r="891" spans="111:147" s="90" customFormat="1" hidden="1" x14ac:dyDescent="0.2">
      <c r="DG891" s="158"/>
      <c r="DH891" s="158"/>
      <c r="DI891" s="158"/>
      <c r="DJ891" s="158"/>
      <c r="DK891" s="162"/>
      <c r="DL891" s="158"/>
      <c r="DM891" s="158"/>
      <c r="DN891" s="162"/>
      <c r="DO891" s="158"/>
      <c r="DP891" s="158"/>
      <c r="DQ891" s="158"/>
      <c r="DR891" s="158"/>
      <c r="DS891" s="158"/>
      <c r="DT891" s="158"/>
      <c r="DU891" s="158"/>
      <c r="DV891" s="158"/>
      <c r="DW891" s="158"/>
      <c r="DX891" s="158"/>
      <c r="DY891" s="158"/>
      <c r="DZ891" s="158"/>
      <c r="EA891" s="158"/>
      <c r="EB891" s="158"/>
      <c r="EC891" s="158"/>
      <c r="ED891" s="158"/>
      <c r="EE891" s="158"/>
      <c r="EF891" s="158"/>
      <c r="EG891" s="158"/>
      <c r="EH891" s="158"/>
      <c r="EI891" s="158"/>
      <c r="EJ891" s="158"/>
      <c r="EK891" s="158"/>
      <c r="EL891" s="158"/>
      <c r="EM891" s="158"/>
      <c r="EN891" s="158"/>
      <c r="EO891" s="158"/>
      <c r="EP891" s="158"/>
      <c r="EQ891" s="158"/>
    </row>
    <row r="892" spans="111:147" s="90" customFormat="1" hidden="1" x14ac:dyDescent="0.2">
      <c r="DG892" s="158"/>
      <c r="DH892" s="158"/>
      <c r="DI892" s="158"/>
      <c r="DJ892" s="158"/>
      <c r="DK892" s="162"/>
      <c r="DL892" s="158"/>
      <c r="DM892" s="158"/>
      <c r="DN892" s="162"/>
      <c r="DO892" s="158"/>
      <c r="DP892" s="158"/>
      <c r="DQ892" s="158"/>
      <c r="DR892" s="158"/>
      <c r="DS892" s="158"/>
      <c r="DT892" s="158"/>
      <c r="DU892" s="158"/>
      <c r="DV892" s="158"/>
      <c r="DW892" s="158"/>
      <c r="DX892" s="158"/>
      <c r="DY892" s="158"/>
      <c r="DZ892" s="158"/>
      <c r="EA892" s="158"/>
      <c r="EB892" s="158"/>
      <c r="EC892" s="158"/>
      <c r="ED892" s="158"/>
      <c r="EE892" s="158"/>
      <c r="EF892" s="158"/>
      <c r="EG892" s="158"/>
      <c r="EH892" s="158"/>
      <c r="EI892" s="158"/>
      <c r="EJ892" s="158"/>
      <c r="EK892" s="158"/>
      <c r="EL892" s="158"/>
      <c r="EM892" s="158"/>
      <c r="EN892" s="158"/>
      <c r="EO892" s="158"/>
      <c r="EP892" s="158"/>
      <c r="EQ892" s="158"/>
    </row>
    <row r="893" spans="111:147" s="90" customFormat="1" hidden="1" x14ac:dyDescent="0.2">
      <c r="DG893" s="158"/>
      <c r="DH893" s="158"/>
      <c r="DI893" s="158"/>
      <c r="DJ893" s="158"/>
      <c r="DK893" s="162"/>
      <c r="DL893" s="158"/>
      <c r="DM893" s="158"/>
      <c r="DN893" s="162"/>
      <c r="DO893" s="158"/>
      <c r="DP893" s="158"/>
      <c r="DQ893" s="158"/>
      <c r="DR893" s="158"/>
      <c r="DS893" s="158"/>
      <c r="DT893" s="158"/>
      <c r="DU893" s="158"/>
      <c r="DV893" s="158"/>
      <c r="DW893" s="158"/>
      <c r="DX893" s="158"/>
      <c r="DY893" s="158"/>
      <c r="DZ893" s="158"/>
      <c r="EA893" s="158"/>
      <c r="EB893" s="158"/>
      <c r="EC893" s="158"/>
      <c r="ED893" s="158"/>
      <c r="EE893" s="158"/>
      <c r="EF893" s="158"/>
      <c r="EG893" s="158"/>
      <c r="EH893" s="158"/>
      <c r="EI893" s="158"/>
      <c r="EJ893" s="158"/>
      <c r="EK893" s="158"/>
      <c r="EL893" s="158"/>
      <c r="EM893" s="158"/>
      <c r="EN893" s="158"/>
      <c r="EO893" s="158"/>
      <c r="EP893" s="158"/>
      <c r="EQ893" s="158"/>
    </row>
    <row r="894" spans="111:147" s="90" customFormat="1" hidden="1" x14ac:dyDescent="0.2">
      <c r="DG894" s="158"/>
      <c r="DH894" s="158"/>
      <c r="DI894" s="158"/>
      <c r="DJ894" s="158"/>
      <c r="DK894" s="162"/>
      <c r="DL894" s="158"/>
      <c r="DM894" s="158"/>
      <c r="DN894" s="162"/>
      <c r="DO894" s="158"/>
      <c r="DP894" s="158"/>
      <c r="DQ894" s="158"/>
      <c r="DR894" s="158"/>
      <c r="DS894" s="158"/>
      <c r="DT894" s="158"/>
      <c r="DU894" s="158"/>
      <c r="DV894" s="158"/>
      <c r="DW894" s="158"/>
      <c r="DX894" s="158"/>
      <c r="DY894" s="158"/>
      <c r="DZ894" s="158"/>
      <c r="EA894" s="158"/>
      <c r="EB894" s="158"/>
      <c r="EC894" s="158"/>
      <c r="ED894" s="158"/>
      <c r="EE894" s="158"/>
      <c r="EF894" s="158"/>
      <c r="EG894" s="158"/>
      <c r="EH894" s="158"/>
      <c r="EI894" s="158"/>
      <c r="EJ894" s="158"/>
      <c r="EK894" s="158"/>
      <c r="EL894" s="158"/>
      <c r="EM894" s="158"/>
      <c r="EN894" s="158"/>
      <c r="EO894" s="158"/>
      <c r="EP894" s="158"/>
      <c r="EQ894" s="158"/>
    </row>
    <row r="895" spans="111:147" s="90" customFormat="1" hidden="1" x14ac:dyDescent="0.2">
      <c r="DG895" s="158"/>
      <c r="DH895" s="158"/>
      <c r="DI895" s="158"/>
      <c r="DJ895" s="158"/>
      <c r="DK895" s="162"/>
      <c r="DL895" s="158"/>
      <c r="DM895" s="158"/>
      <c r="DN895" s="162"/>
      <c r="DO895" s="158"/>
      <c r="DP895" s="158"/>
      <c r="DQ895" s="158"/>
      <c r="DR895" s="158"/>
      <c r="DS895" s="158"/>
      <c r="DT895" s="158"/>
      <c r="DU895" s="158"/>
      <c r="DV895" s="158"/>
      <c r="DW895" s="158"/>
      <c r="DX895" s="158"/>
      <c r="DY895" s="158"/>
      <c r="DZ895" s="158"/>
      <c r="EA895" s="158"/>
      <c r="EB895" s="158"/>
      <c r="EC895" s="158"/>
      <c r="ED895" s="158"/>
      <c r="EE895" s="158"/>
      <c r="EF895" s="158"/>
      <c r="EG895" s="158"/>
      <c r="EH895" s="158"/>
      <c r="EI895" s="158"/>
      <c r="EJ895" s="158"/>
      <c r="EK895" s="158"/>
      <c r="EL895" s="158"/>
      <c r="EM895" s="158"/>
      <c r="EN895" s="158"/>
      <c r="EO895" s="158"/>
      <c r="EP895" s="158"/>
      <c r="EQ895" s="158"/>
    </row>
    <row r="896" spans="111:147" s="90" customFormat="1" hidden="1" x14ac:dyDescent="0.2">
      <c r="DG896" s="158"/>
      <c r="DH896" s="158"/>
      <c r="DI896" s="158"/>
      <c r="DJ896" s="158"/>
      <c r="DK896" s="162"/>
      <c r="DL896" s="158"/>
      <c r="DM896" s="158"/>
      <c r="DN896" s="162"/>
      <c r="DO896" s="158"/>
      <c r="DP896" s="158"/>
      <c r="DQ896" s="158"/>
      <c r="DR896" s="158"/>
      <c r="DS896" s="158"/>
      <c r="DT896" s="158"/>
      <c r="DU896" s="158"/>
      <c r="DV896" s="158"/>
      <c r="DW896" s="158"/>
      <c r="DX896" s="158"/>
      <c r="DY896" s="158"/>
      <c r="DZ896" s="158"/>
      <c r="EA896" s="158"/>
      <c r="EB896" s="158"/>
      <c r="EC896" s="158"/>
      <c r="ED896" s="158"/>
      <c r="EE896" s="158"/>
      <c r="EF896" s="158"/>
      <c r="EG896" s="158"/>
      <c r="EH896" s="158"/>
      <c r="EI896" s="158"/>
      <c r="EJ896" s="158"/>
      <c r="EK896" s="158"/>
      <c r="EL896" s="158"/>
      <c r="EM896" s="158"/>
      <c r="EN896" s="158"/>
      <c r="EO896" s="158"/>
      <c r="EP896" s="158"/>
      <c r="EQ896" s="158"/>
    </row>
    <row r="897" spans="111:147" s="90" customFormat="1" hidden="1" x14ac:dyDescent="0.2">
      <c r="DG897" s="158"/>
      <c r="DH897" s="158"/>
      <c r="DI897" s="158"/>
      <c r="DJ897" s="158"/>
      <c r="DK897" s="162"/>
      <c r="DL897" s="158"/>
      <c r="DM897" s="158"/>
      <c r="DN897" s="162"/>
      <c r="DO897" s="158"/>
      <c r="DP897" s="158"/>
      <c r="DQ897" s="158"/>
      <c r="DR897" s="158"/>
      <c r="DS897" s="158"/>
      <c r="DT897" s="158"/>
      <c r="DU897" s="158"/>
      <c r="DV897" s="158"/>
      <c r="DW897" s="158"/>
      <c r="DX897" s="158"/>
      <c r="DY897" s="158"/>
      <c r="DZ897" s="158"/>
      <c r="EA897" s="158"/>
      <c r="EB897" s="158"/>
      <c r="EC897" s="158"/>
      <c r="ED897" s="158"/>
      <c r="EE897" s="158"/>
      <c r="EF897" s="158"/>
      <c r="EG897" s="158"/>
      <c r="EH897" s="158"/>
      <c r="EI897" s="158"/>
      <c r="EJ897" s="158"/>
      <c r="EK897" s="158"/>
      <c r="EL897" s="158"/>
      <c r="EM897" s="158"/>
      <c r="EN897" s="158"/>
      <c r="EO897" s="158"/>
      <c r="EP897" s="158"/>
      <c r="EQ897" s="158"/>
    </row>
    <row r="898" spans="111:147" s="90" customFormat="1" hidden="1" x14ac:dyDescent="0.2">
      <c r="DG898" s="158"/>
      <c r="DH898" s="158"/>
      <c r="DI898" s="158"/>
      <c r="DJ898" s="158"/>
      <c r="DK898" s="162"/>
      <c r="DL898" s="158"/>
      <c r="DM898" s="158"/>
      <c r="DN898" s="162"/>
      <c r="DO898" s="158"/>
      <c r="DP898" s="158"/>
      <c r="DQ898" s="158"/>
      <c r="DR898" s="158"/>
      <c r="DS898" s="158"/>
      <c r="DT898" s="158"/>
      <c r="DU898" s="158"/>
      <c r="DV898" s="158"/>
      <c r="DW898" s="158"/>
      <c r="DX898" s="158"/>
      <c r="DY898" s="158"/>
      <c r="DZ898" s="158"/>
      <c r="EA898" s="158"/>
      <c r="EB898" s="158"/>
      <c r="EC898" s="158"/>
      <c r="ED898" s="158"/>
      <c r="EE898" s="158"/>
      <c r="EF898" s="158"/>
      <c r="EG898" s="158"/>
      <c r="EH898" s="158"/>
      <c r="EI898" s="158"/>
      <c r="EJ898" s="158"/>
      <c r="EK898" s="158"/>
      <c r="EL898" s="158"/>
      <c r="EM898" s="158"/>
      <c r="EN898" s="158"/>
      <c r="EO898" s="158"/>
      <c r="EP898" s="158"/>
      <c r="EQ898" s="158"/>
    </row>
    <row r="899" spans="111:147" s="90" customFormat="1" hidden="1" x14ac:dyDescent="0.2">
      <c r="DG899" s="158"/>
      <c r="DH899" s="158"/>
      <c r="DI899" s="158"/>
      <c r="DJ899" s="158"/>
      <c r="DK899" s="162"/>
      <c r="DL899" s="158"/>
      <c r="DM899" s="158"/>
      <c r="DN899" s="162"/>
      <c r="DO899" s="158"/>
      <c r="DP899" s="158"/>
      <c r="DQ899" s="158"/>
      <c r="DR899" s="158"/>
      <c r="DS899" s="158"/>
      <c r="DT899" s="158"/>
      <c r="DU899" s="158"/>
      <c r="DV899" s="158"/>
      <c r="DW899" s="158"/>
      <c r="DX899" s="158"/>
      <c r="DY899" s="158"/>
      <c r="DZ899" s="158"/>
      <c r="EA899" s="158"/>
      <c r="EB899" s="158"/>
      <c r="EC899" s="158"/>
      <c r="ED899" s="158"/>
      <c r="EE899" s="158"/>
      <c r="EF899" s="158"/>
      <c r="EG899" s="158"/>
      <c r="EH899" s="158"/>
      <c r="EI899" s="158"/>
      <c r="EJ899" s="158"/>
      <c r="EK899" s="158"/>
      <c r="EL899" s="158"/>
      <c r="EM899" s="158"/>
      <c r="EN899" s="158"/>
      <c r="EO899" s="158"/>
      <c r="EP899" s="158"/>
      <c r="EQ899" s="158"/>
    </row>
    <row r="900" spans="111:147" s="90" customFormat="1" hidden="1" x14ac:dyDescent="0.2">
      <c r="DG900" s="158"/>
      <c r="DH900" s="158"/>
      <c r="DI900" s="158"/>
      <c r="DJ900" s="158"/>
      <c r="DK900" s="162"/>
      <c r="DL900" s="158"/>
      <c r="DM900" s="158"/>
      <c r="DN900" s="162"/>
      <c r="DO900" s="158"/>
      <c r="DP900" s="158"/>
      <c r="DQ900" s="158"/>
      <c r="DR900" s="158"/>
      <c r="DS900" s="158"/>
      <c r="DT900" s="158"/>
      <c r="DU900" s="158"/>
      <c r="DV900" s="158"/>
      <c r="DW900" s="158"/>
      <c r="DX900" s="158"/>
      <c r="DY900" s="158"/>
      <c r="DZ900" s="158"/>
      <c r="EA900" s="158"/>
      <c r="EB900" s="158"/>
      <c r="EC900" s="158"/>
      <c r="ED900" s="158"/>
      <c r="EE900" s="158"/>
      <c r="EF900" s="158"/>
      <c r="EG900" s="158"/>
      <c r="EH900" s="158"/>
      <c r="EI900" s="158"/>
      <c r="EJ900" s="158"/>
      <c r="EK900" s="158"/>
      <c r="EL900" s="158"/>
      <c r="EM900" s="158"/>
      <c r="EN900" s="158"/>
      <c r="EO900" s="158"/>
      <c r="EP900" s="158"/>
      <c r="EQ900" s="158"/>
    </row>
    <row r="901" spans="111:147" s="90" customFormat="1" hidden="1" x14ac:dyDescent="0.2">
      <c r="DG901" s="158"/>
      <c r="DH901" s="158"/>
      <c r="DI901" s="158"/>
      <c r="DJ901" s="158"/>
      <c r="DK901" s="162"/>
      <c r="DL901" s="158"/>
      <c r="DM901" s="158"/>
      <c r="DN901" s="162"/>
      <c r="DO901" s="158"/>
      <c r="DP901" s="158"/>
      <c r="DQ901" s="158"/>
      <c r="DR901" s="158"/>
      <c r="DS901" s="158"/>
      <c r="DT901" s="158"/>
      <c r="DU901" s="158"/>
      <c r="DV901" s="158"/>
      <c r="DW901" s="158"/>
      <c r="DX901" s="158"/>
      <c r="DY901" s="158"/>
      <c r="DZ901" s="158"/>
      <c r="EA901" s="158"/>
      <c r="EB901" s="158"/>
      <c r="EC901" s="158"/>
      <c r="ED901" s="158"/>
      <c r="EE901" s="158"/>
      <c r="EF901" s="158"/>
      <c r="EG901" s="158"/>
      <c r="EH901" s="158"/>
      <c r="EI901" s="158"/>
      <c r="EJ901" s="158"/>
      <c r="EK901" s="158"/>
      <c r="EL901" s="158"/>
      <c r="EM901" s="158"/>
      <c r="EN901" s="158"/>
      <c r="EO901" s="158"/>
      <c r="EP901" s="158"/>
      <c r="EQ901" s="158"/>
    </row>
    <row r="902" spans="111:147" s="90" customFormat="1" hidden="1" x14ac:dyDescent="0.2">
      <c r="DG902" s="158"/>
      <c r="DH902" s="158"/>
      <c r="DI902" s="158"/>
      <c r="DJ902" s="158"/>
      <c r="DK902" s="162"/>
      <c r="DL902" s="158"/>
      <c r="DM902" s="158"/>
      <c r="DN902" s="162"/>
      <c r="DO902" s="158"/>
      <c r="DP902" s="158"/>
      <c r="DQ902" s="158"/>
      <c r="DR902" s="158"/>
      <c r="DS902" s="158"/>
      <c r="DT902" s="158"/>
      <c r="DU902" s="158"/>
      <c r="DV902" s="158"/>
      <c r="DW902" s="158"/>
      <c r="DX902" s="158"/>
      <c r="DY902" s="158"/>
      <c r="DZ902" s="158"/>
      <c r="EA902" s="158"/>
      <c r="EB902" s="158"/>
      <c r="EC902" s="158"/>
      <c r="ED902" s="158"/>
      <c r="EE902" s="158"/>
      <c r="EF902" s="158"/>
      <c r="EG902" s="158"/>
      <c r="EH902" s="158"/>
      <c r="EI902" s="158"/>
      <c r="EJ902" s="158"/>
      <c r="EK902" s="158"/>
      <c r="EL902" s="158"/>
      <c r="EM902" s="158"/>
      <c r="EN902" s="158"/>
      <c r="EO902" s="158"/>
      <c r="EP902" s="158"/>
      <c r="EQ902" s="158"/>
    </row>
    <row r="903" spans="111:147" s="90" customFormat="1" hidden="1" x14ac:dyDescent="0.2">
      <c r="DG903" s="158"/>
      <c r="DH903" s="158"/>
      <c r="DI903" s="158"/>
      <c r="DJ903" s="158"/>
      <c r="DK903" s="162"/>
      <c r="DL903" s="158"/>
      <c r="DM903" s="158"/>
      <c r="DN903" s="162"/>
      <c r="DO903" s="158"/>
      <c r="DP903" s="158"/>
      <c r="DQ903" s="158"/>
      <c r="DR903" s="158"/>
      <c r="DS903" s="158"/>
      <c r="DT903" s="158"/>
      <c r="DU903" s="158"/>
      <c r="DV903" s="158"/>
      <c r="DW903" s="158"/>
      <c r="DX903" s="158"/>
      <c r="DY903" s="158"/>
      <c r="DZ903" s="158"/>
      <c r="EA903" s="158"/>
      <c r="EB903" s="158"/>
      <c r="EC903" s="158"/>
      <c r="ED903" s="158"/>
      <c r="EE903" s="158"/>
      <c r="EF903" s="158"/>
      <c r="EG903" s="158"/>
      <c r="EH903" s="158"/>
      <c r="EI903" s="158"/>
      <c r="EJ903" s="158"/>
      <c r="EK903" s="158"/>
      <c r="EL903" s="158"/>
      <c r="EM903" s="158"/>
      <c r="EN903" s="158"/>
      <c r="EO903" s="158"/>
      <c r="EP903" s="158"/>
      <c r="EQ903" s="158"/>
    </row>
    <row r="904" spans="111:147" s="90" customFormat="1" hidden="1" x14ac:dyDescent="0.2">
      <c r="DG904" s="158"/>
      <c r="DH904" s="158"/>
      <c r="DI904" s="158"/>
      <c r="DJ904" s="158"/>
      <c r="DK904" s="162"/>
      <c r="DL904" s="158"/>
      <c r="DM904" s="158"/>
      <c r="DN904" s="162"/>
      <c r="DO904" s="158"/>
      <c r="DP904" s="158"/>
      <c r="DQ904" s="158"/>
      <c r="DR904" s="158"/>
      <c r="DS904" s="158"/>
      <c r="DT904" s="158"/>
      <c r="DU904" s="158"/>
      <c r="DV904" s="158"/>
      <c r="DW904" s="158"/>
      <c r="DX904" s="158"/>
      <c r="DY904" s="158"/>
      <c r="DZ904" s="158"/>
      <c r="EA904" s="158"/>
      <c r="EB904" s="158"/>
      <c r="EC904" s="158"/>
      <c r="ED904" s="158"/>
      <c r="EE904" s="158"/>
      <c r="EF904" s="158"/>
      <c r="EG904" s="158"/>
      <c r="EH904" s="158"/>
      <c r="EI904" s="158"/>
      <c r="EJ904" s="158"/>
      <c r="EK904" s="158"/>
      <c r="EL904" s="158"/>
      <c r="EM904" s="158"/>
      <c r="EN904" s="158"/>
      <c r="EO904" s="158"/>
      <c r="EP904" s="158"/>
      <c r="EQ904" s="158"/>
    </row>
    <row r="905" spans="111:147" s="90" customFormat="1" hidden="1" x14ac:dyDescent="0.2">
      <c r="DG905" s="158"/>
      <c r="DH905" s="158"/>
      <c r="DI905" s="158"/>
      <c r="DJ905" s="158"/>
      <c r="DK905" s="162"/>
      <c r="DL905" s="158"/>
      <c r="DM905" s="158"/>
      <c r="DN905" s="162"/>
      <c r="DO905" s="158"/>
      <c r="DP905" s="158"/>
      <c r="DQ905" s="158"/>
      <c r="DR905" s="158"/>
      <c r="DS905" s="158"/>
      <c r="DT905" s="158"/>
      <c r="DU905" s="158"/>
      <c r="DV905" s="158"/>
      <c r="DW905" s="158"/>
      <c r="DX905" s="158"/>
      <c r="DY905" s="158"/>
      <c r="DZ905" s="158"/>
      <c r="EA905" s="158"/>
      <c r="EB905" s="158"/>
      <c r="EC905" s="158"/>
      <c r="ED905" s="158"/>
      <c r="EE905" s="158"/>
      <c r="EF905" s="158"/>
      <c r="EG905" s="158"/>
      <c r="EH905" s="158"/>
      <c r="EI905" s="158"/>
      <c r="EJ905" s="158"/>
      <c r="EK905" s="158"/>
      <c r="EL905" s="158"/>
      <c r="EM905" s="158"/>
      <c r="EN905" s="158"/>
      <c r="EO905" s="158"/>
      <c r="EP905" s="158"/>
      <c r="EQ905" s="158"/>
    </row>
    <row r="906" spans="111:147" s="90" customFormat="1" hidden="1" x14ac:dyDescent="0.2">
      <c r="DG906" s="158"/>
      <c r="DH906" s="158"/>
      <c r="DI906" s="158"/>
      <c r="DJ906" s="158"/>
      <c r="DK906" s="162"/>
      <c r="DL906" s="158"/>
      <c r="DM906" s="158"/>
      <c r="DN906" s="162"/>
      <c r="DO906" s="158"/>
      <c r="DP906" s="158"/>
      <c r="DQ906" s="158"/>
      <c r="DR906" s="158"/>
      <c r="DS906" s="158"/>
      <c r="DT906" s="158"/>
      <c r="DU906" s="158"/>
      <c r="DV906" s="158"/>
      <c r="DW906" s="158"/>
      <c r="DX906" s="158"/>
      <c r="DY906" s="158"/>
      <c r="DZ906" s="158"/>
      <c r="EA906" s="158"/>
      <c r="EB906" s="158"/>
      <c r="EC906" s="158"/>
      <c r="ED906" s="158"/>
      <c r="EE906" s="158"/>
      <c r="EF906" s="158"/>
      <c r="EG906" s="158"/>
      <c r="EH906" s="158"/>
      <c r="EI906" s="158"/>
      <c r="EJ906" s="158"/>
      <c r="EK906" s="158"/>
      <c r="EL906" s="158"/>
      <c r="EM906" s="158"/>
      <c r="EN906" s="158"/>
      <c r="EO906" s="158"/>
      <c r="EP906" s="158"/>
      <c r="EQ906" s="158"/>
    </row>
    <row r="907" spans="111:147" s="90" customFormat="1" hidden="1" x14ac:dyDescent="0.2">
      <c r="DG907" s="158"/>
      <c r="DH907" s="158"/>
      <c r="DI907" s="158"/>
      <c r="DJ907" s="158"/>
      <c r="DK907" s="162"/>
      <c r="DL907" s="158"/>
      <c r="DM907" s="158"/>
      <c r="DN907" s="162"/>
      <c r="DO907" s="158"/>
      <c r="DP907" s="158"/>
      <c r="DQ907" s="158"/>
      <c r="DR907" s="158"/>
      <c r="DS907" s="158"/>
      <c r="DT907" s="158"/>
      <c r="DU907" s="158"/>
      <c r="DV907" s="158"/>
      <c r="DW907" s="158"/>
      <c r="DX907" s="158"/>
      <c r="DY907" s="158"/>
      <c r="DZ907" s="158"/>
      <c r="EA907" s="158"/>
      <c r="EB907" s="158"/>
      <c r="EC907" s="158"/>
      <c r="ED907" s="158"/>
      <c r="EE907" s="158"/>
      <c r="EF907" s="158"/>
      <c r="EG907" s="158"/>
      <c r="EH907" s="158"/>
      <c r="EI907" s="158"/>
      <c r="EJ907" s="158"/>
      <c r="EK907" s="158"/>
      <c r="EL907" s="158"/>
      <c r="EM907" s="158"/>
      <c r="EN907" s="158"/>
      <c r="EO907" s="158"/>
      <c r="EP907" s="158"/>
      <c r="EQ907" s="158"/>
    </row>
    <row r="908" spans="111:147" s="90" customFormat="1" hidden="1" x14ac:dyDescent="0.2">
      <c r="DG908" s="158"/>
      <c r="DH908" s="158"/>
      <c r="DI908" s="158"/>
      <c r="DJ908" s="158"/>
      <c r="DK908" s="162"/>
      <c r="DL908" s="158"/>
      <c r="DM908" s="158"/>
      <c r="DN908" s="162"/>
      <c r="DO908" s="158"/>
      <c r="DP908" s="158"/>
      <c r="DQ908" s="158"/>
      <c r="DR908" s="158"/>
      <c r="DS908" s="158"/>
      <c r="DT908" s="158"/>
      <c r="DU908" s="158"/>
      <c r="DV908" s="158"/>
      <c r="DW908" s="158"/>
      <c r="DX908" s="158"/>
      <c r="DY908" s="158"/>
      <c r="DZ908" s="158"/>
      <c r="EA908" s="158"/>
      <c r="EB908" s="158"/>
      <c r="EC908" s="158"/>
      <c r="ED908" s="158"/>
      <c r="EE908" s="158"/>
      <c r="EF908" s="158"/>
      <c r="EG908" s="158"/>
      <c r="EH908" s="158"/>
      <c r="EI908" s="158"/>
      <c r="EJ908" s="158"/>
      <c r="EK908" s="158"/>
      <c r="EL908" s="158"/>
      <c r="EM908" s="158"/>
      <c r="EN908" s="158"/>
      <c r="EO908" s="158"/>
      <c r="EP908" s="158"/>
      <c r="EQ908" s="158"/>
    </row>
    <row r="909" spans="111:147" s="90" customFormat="1" hidden="1" x14ac:dyDescent="0.2">
      <c r="DG909" s="158"/>
      <c r="DH909" s="158"/>
      <c r="DI909" s="158"/>
      <c r="DJ909" s="158"/>
      <c r="DK909" s="162"/>
      <c r="DL909" s="158"/>
      <c r="DM909" s="158"/>
      <c r="DN909" s="162"/>
      <c r="DO909" s="158"/>
      <c r="DP909" s="158"/>
      <c r="DQ909" s="158"/>
      <c r="DR909" s="158"/>
      <c r="DS909" s="158"/>
      <c r="DT909" s="158"/>
      <c r="DU909" s="158"/>
      <c r="DV909" s="158"/>
      <c r="DW909" s="158"/>
      <c r="DX909" s="158"/>
      <c r="DY909" s="158"/>
      <c r="DZ909" s="158"/>
      <c r="EA909" s="158"/>
      <c r="EB909" s="158"/>
      <c r="EC909" s="158"/>
      <c r="ED909" s="158"/>
      <c r="EE909" s="158"/>
      <c r="EF909" s="158"/>
      <c r="EG909" s="158"/>
      <c r="EH909" s="158"/>
      <c r="EI909" s="158"/>
      <c r="EJ909" s="158"/>
      <c r="EK909" s="158"/>
      <c r="EL909" s="158"/>
      <c r="EM909" s="158"/>
      <c r="EN909" s="158"/>
      <c r="EO909" s="158"/>
      <c r="EP909" s="158"/>
      <c r="EQ909" s="158"/>
    </row>
    <row r="910" spans="111:147" s="90" customFormat="1" hidden="1" x14ac:dyDescent="0.2">
      <c r="DG910" s="158"/>
      <c r="DH910" s="158"/>
      <c r="DI910" s="158"/>
      <c r="DJ910" s="158"/>
      <c r="DK910" s="162"/>
      <c r="DL910" s="158"/>
      <c r="DM910" s="158"/>
      <c r="DN910" s="162"/>
      <c r="DO910" s="158"/>
      <c r="DP910" s="158"/>
      <c r="DQ910" s="158"/>
      <c r="DR910" s="158"/>
      <c r="DS910" s="158"/>
      <c r="DT910" s="158"/>
      <c r="DU910" s="158"/>
      <c r="DV910" s="158"/>
      <c r="DW910" s="158"/>
      <c r="DX910" s="158"/>
      <c r="DY910" s="158"/>
      <c r="DZ910" s="158"/>
      <c r="EA910" s="158"/>
      <c r="EB910" s="158"/>
      <c r="EC910" s="158"/>
      <c r="ED910" s="158"/>
      <c r="EE910" s="158"/>
      <c r="EF910" s="158"/>
      <c r="EG910" s="158"/>
      <c r="EH910" s="158"/>
      <c r="EI910" s="158"/>
      <c r="EJ910" s="158"/>
      <c r="EK910" s="158"/>
      <c r="EL910" s="158"/>
      <c r="EM910" s="158"/>
      <c r="EN910" s="158"/>
      <c r="EO910" s="158"/>
      <c r="EP910" s="158"/>
      <c r="EQ910" s="158"/>
    </row>
    <row r="911" spans="111:147" s="90" customFormat="1" hidden="1" x14ac:dyDescent="0.2">
      <c r="DG911" s="158"/>
      <c r="DH911" s="158"/>
      <c r="DI911" s="158"/>
      <c r="DJ911" s="158"/>
      <c r="DK911" s="162"/>
      <c r="DL911" s="158"/>
      <c r="DM911" s="158"/>
      <c r="DN911" s="162"/>
      <c r="DO911" s="158"/>
      <c r="DP911" s="158"/>
      <c r="DQ911" s="158"/>
      <c r="DR911" s="158"/>
      <c r="DS911" s="158"/>
      <c r="DT911" s="158"/>
      <c r="DU911" s="158"/>
      <c r="DV911" s="158"/>
      <c r="DW911" s="158"/>
      <c r="DX911" s="158"/>
      <c r="DY911" s="158"/>
      <c r="DZ911" s="158"/>
      <c r="EA911" s="158"/>
      <c r="EB911" s="158"/>
      <c r="EC911" s="158"/>
      <c r="ED911" s="158"/>
      <c r="EE911" s="158"/>
      <c r="EF911" s="158"/>
      <c r="EG911" s="158"/>
      <c r="EH911" s="158"/>
      <c r="EI911" s="158"/>
      <c r="EJ911" s="158"/>
      <c r="EK911" s="158"/>
      <c r="EL911" s="158"/>
      <c r="EM911" s="158"/>
      <c r="EN911" s="158"/>
      <c r="EO911" s="158"/>
      <c r="EP911" s="158"/>
      <c r="EQ911" s="158"/>
    </row>
    <row r="912" spans="111:147" s="90" customFormat="1" hidden="1" x14ac:dyDescent="0.2">
      <c r="DG912" s="158"/>
      <c r="DH912" s="158"/>
      <c r="DI912" s="158"/>
      <c r="DJ912" s="158"/>
      <c r="DK912" s="162"/>
      <c r="DL912" s="158"/>
      <c r="DM912" s="158"/>
      <c r="DN912" s="162"/>
      <c r="DO912" s="158"/>
      <c r="DP912" s="158"/>
      <c r="DQ912" s="158"/>
      <c r="DR912" s="158"/>
      <c r="DS912" s="158"/>
      <c r="DT912" s="158"/>
      <c r="DU912" s="158"/>
      <c r="DV912" s="158"/>
      <c r="DW912" s="158"/>
      <c r="DX912" s="158"/>
      <c r="DY912" s="158"/>
      <c r="DZ912" s="158"/>
      <c r="EA912" s="158"/>
      <c r="EB912" s="158"/>
      <c r="EC912" s="158"/>
      <c r="ED912" s="158"/>
      <c r="EE912" s="158"/>
      <c r="EF912" s="158"/>
      <c r="EG912" s="158"/>
      <c r="EH912" s="158"/>
      <c r="EI912" s="158"/>
      <c r="EJ912" s="158"/>
      <c r="EK912" s="158"/>
      <c r="EL912" s="158"/>
      <c r="EM912" s="158"/>
      <c r="EN912" s="158"/>
      <c r="EO912" s="158"/>
      <c r="EP912" s="158"/>
      <c r="EQ912" s="158"/>
    </row>
    <row r="913" spans="111:147" s="90" customFormat="1" hidden="1" x14ac:dyDescent="0.2">
      <c r="DG913" s="158"/>
      <c r="DH913" s="158"/>
      <c r="DI913" s="158"/>
      <c r="DJ913" s="158"/>
      <c r="DK913" s="162"/>
      <c r="DL913" s="158"/>
      <c r="DM913" s="158"/>
      <c r="DN913" s="162"/>
      <c r="DO913" s="158"/>
      <c r="DP913" s="158"/>
      <c r="DQ913" s="158"/>
      <c r="DR913" s="158"/>
      <c r="DS913" s="158"/>
      <c r="DT913" s="158"/>
      <c r="DU913" s="158"/>
      <c r="DV913" s="158"/>
      <c r="DW913" s="158"/>
      <c r="DX913" s="158"/>
      <c r="DY913" s="158"/>
      <c r="DZ913" s="158"/>
      <c r="EA913" s="158"/>
      <c r="EB913" s="158"/>
      <c r="EC913" s="158"/>
      <c r="ED913" s="158"/>
      <c r="EE913" s="158"/>
      <c r="EF913" s="158"/>
      <c r="EG913" s="158"/>
      <c r="EH913" s="158"/>
      <c r="EI913" s="158"/>
      <c r="EJ913" s="158"/>
      <c r="EK913" s="158"/>
      <c r="EL913" s="158"/>
      <c r="EM913" s="158"/>
      <c r="EN913" s="158"/>
      <c r="EO913" s="158"/>
      <c r="EP913" s="158"/>
      <c r="EQ913" s="158"/>
    </row>
    <row r="914" spans="111:147" s="90" customFormat="1" hidden="1" x14ac:dyDescent="0.2">
      <c r="DG914" s="158"/>
      <c r="DH914" s="158"/>
      <c r="DI914" s="158"/>
      <c r="DJ914" s="158"/>
      <c r="DK914" s="162"/>
      <c r="DL914" s="158"/>
      <c r="DM914" s="158"/>
      <c r="DN914" s="162"/>
      <c r="DO914" s="158"/>
      <c r="DP914" s="158"/>
      <c r="DQ914" s="158"/>
      <c r="DR914" s="158"/>
      <c r="DS914" s="158"/>
      <c r="DT914" s="158"/>
      <c r="DU914" s="158"/>
      <c r="DV914" s="158"/>
      <c r="DW914" s="158"/>
      <c r="DX914" s="158"/>
      <c r="DY914" s="158"/>
      <c r="DZ914" s="158"/>
      <c r="EA914" s="158"/>
      <c r="EB914" s="158"/>
      <c r="EC914" s="158"/>
      <c r="ED914" s="158"/>
      <c r="EE914" s="158"/>
      <c r="EF914" s="158"/>
      <c r="EG914" s="158"/>
      <c r="EH914" s="158"/>
      <c r="EI914" s="158"/>
      <c r="EJ914" s="158"/>
      <c r="EK914" s="158"/>
      <c r="EL914" s="158"/>
      <c r="EM914" s="158"/>
      <c r="EN914" s="158"/>
      <c r="EO914" s="158"/>
      <c r="EP914" s="158"/>
      <c r="EQ914" s="158"/>
    </row>
    <row r="915" spans="111:147" s="90" customFormat="1" hidden="1" x14ac:dyDescent="0.2">
      <c r="DG915" s="158"/>
      <c r="DH915" s="158"/>
      <c r="DI915" s="158"/>
      <c r="DJ915" s="158"/>
      <c r="DK915" s="162"/>
      <c r="DL915" s="158"/>
      <c r="DM915" s="158"/>
      <c r="DN915" s="162"/>
      <c r="DO915" s="158"/>
      <c r="DP915" s="158"/>
      <c r="DQ915" s="158"/>
      <c r="DR915" s="158"/>
      <c r="DS915" s="158"/>
      <c r="DT915" s="158"/>
      <c r="DU915" s="158"/>
      <c r="DV915" s="158"/>
      <c r="DW915" s="158"/>
      <c r="DX915" s="158"/>
      <c r="DY915" s="158"/>
      <c r="DZ915" s="158"/>
      <c r="EA915" s="158"/>
      <c r="EB915" s="158"/>
      <c r="EC915" s="158"/>
      <c r="ED915" s="158"/>
      <c r="EE915" s="158"/>
      <c r="EF915" s="158"/>
      <c r="EG915" s="158"/>
      <c r="EH915" s="158"/>
      <c r="EI915" s="158"/>
      <c r="EJ915" s="158"/>
      <c r="EK915" s="158"/>
      <c r="EL915" s="158"/>
      <c r="EM915" s="158"/>
      <c r="EN915" s="158"/>
      <c r="EO915" s="158"/>
      <c r="EP915" s="158"/>
      <c r="EQ915" s="158"/>
    </row>
    <row r="916" spans="111:147" s="90" customFormat="1" hidden="1" x14ac:dyDescent="0.2">
      <c r="DG916" s="158"/>
      <c r="DH916" s="158"/>
      <c r="DI916" s="158"/>
      <c r="DJ916" s="158"/>
      <c r="DK916" s="162"/>
      <c r="DL916" s="158"/>
      <c r="DM916" s="158"/>
      <c r="DN916" s="162"/>
      <c r="DO916" s="158"/>
      <c r="DP916" s="158"/>
      <c r="DQ916" s="158"/>
      <c r="DR916" s="158"/>
      <c r="DS916" s="158"/>
      <c r="DT916" s="158"/>
      <c r="DU916" s="158"/>
      <c r="DV916" s="158"/>
      <c r="DW916" s="158"/>
      <c r="DX916" s="158"/>
      <c r="DY916" s="158"/>
      <c r="DZ916" s="158"/>
      <c r="EA916" s="158"/>
      <c r="EB916" s="158"/>
      <c r="EC916" s="158"/>
      <c r="ED916" s="158"/>
      <c r="EE916" s="158"/>
      <c r="EF916" s="158"/>
      <c r="EG916" s="158"/>
      <c r="EH916" s="158"/>
      <c r="EI916" s="158"/>
      <c r="EJ916" s="158"/>
      <c r="EK916" s="158"/>
      <c r="EL916" s="158"/>
      <c r="EM916" s="158"/>
      <c r="EN916" s="158"/>
      <c r="EO916" s="158"/>
      <c r="EP916" s="158"/>
      <c r="EQ916" s="158"/>
    </row>
    <row r="917" spans="111:147" s="90" customFormat="1" hidden="1" x14ac:dyDescent="0.2">
      <c r="DG917" s="158"/>
      <c r="DH917" s="158"/>
      <c r="DI917" s="158"/>
      <c r="DJ917" s="158"/>
      <c r="DK917" s="162"/>
      <c r="DL917" s="158"/>
      <c r="DM917" s="158"/>
      <c r="DN917" s="162"/>
      <c r="DO917" s="158"/>
      <c r="DP917" s="158"/>
      <c r="DQ917" s="158"/>
      <c r="DR917" s="158"/>
      <c r="DS917" s="158"/>
      <c r="DT917" s="158"/>
      <c r="DU917" s="158"/>
      <c r="DV917" s="158"/>
      <c r="DW917" s="158"/>
      <c r="DX917" s="158"/>
      <c r="DY917" s="158"/>
      <c r="DZ917" s="158"/>
      <c r="EA917" s="158"/>
      <c r="EB917" s="158"/>
      <c r="EC917" s="158"/>
      <c r="ED917" s="158"/>
      <c r="EE917" s="158"/>
      <c r="EF917" s="158"/>
      <c r="EG917" s="158"/>
      <c r="EH917" s="158"/>
      <c r="EI917" s="158"/>
      <c r="EJ917" s="158"/>
      <c r="EK917" s="158"/>
      <c r="EL917" s="158"/>
      <c r="EM917" s="158"/>
      <c r="EN917" s="158"/>
      <c r="EO917" s="158"/>
      <c r="EP917" s="158"/>
      <c r="EQ917" s="158"/>
    </row>
    <row r="918" spans="111:147" s="90" customFormat="1" hidden="1" x14ac:dyDescent="0.2">
      <c r="DG918" s="158"/>
      <c r="DH918" s="158"/>
      <c r="DI918" s="158"/>
      <c r="DJ918" s="158"/>
      <c r="DK918" s="162"/>
      <c r="DL918" s="158"/>
      <c r="DM918" s="158"/>
      <c r="DN918" s="162"/>
      <c r="DO918" s="158"/>
      <c r="DP918" s="158"/>
      <c r="DQ918" s="158"/>
      <c r="DR918" s="158"/>
      <c r="DS918" s="158"/>
      <c r="DT918" s="158"/>
      <c r="DU918" s="158"/>
      <c r="DV918" s="158"/>
      <c r="DW918" s="158"/>
      <c r="DX918" s="158"/>
      <c r="DY918" s="158"/>
      <c r="DZ918" s="158"/>
      <c r="EA918" s="158"/>
      <c r="EB918" s="158"/>
      <c r="EC918" s="158"/>
      <c r="ED918" s="158"/>
      <c r="EE918" s="158"/>
      <c r="EF918" s="158"/>
      <c r="EG918" s="158"/>
      <c r="EH918" s="158"/>
      <c r="EI918" s="158"/>
      <c r="EJ918" s="158"/>
      <c r="EK918" s="158"/>
      <c r="EL918" s="158"/>
      <c r="EM918" s="158"/>
      <c r="EN918" s="158"/>
      <c r="EO918" s="158"/>
      <c r="EP918" s="158"/>
      <c r="EQ918" s="158"/>
    </row>
    <row r="919" spans="111:147" s="90" customFormat="1" hidden="1" x14ac:dyDescent="0.2">
      <c r="DG919" s="158"/>
      <c r="DH919" s="158"/>
      <c r="DI919" s="158"/>
      <c r="DJ919" s="158"/>
      <c r="DK919" s="162"/>
      <c r="DL919" s="158"/>
      <c r="DM919" s="158"/>
      <c r="DN919" s="162"/>
      <c r="DO919" s="158"/>
      <c r="DP919" s="158"/>
      <c r="DQ919" s="158"/>
      <c r="DR919" s="158"/>
      <c r="DS919" s="158"/>
      <c r="DT919" s="158"/>
      <c r="DU919" s="158"/>
      <c r="DV919" s="158"/>
      <c r="DW919" s="158"/>
      <c r="DX919" s="158"/>
      <c r="DY919" s="158"/>
      <c r="DZ919" s="158"/>
      <c r="EA919" s="158"/>
      <c r="EB919" s="158"/>
      <c r="EC919" s="158"/>
      <c r="ED919" s="158"/>
      <c r="EE919" s="158"/>
      <c r="EF919" s="158"/>
      <c r="EG919" s="158"/>
      <c r="EH919" s="158"/>
      <c r="EI919" s="158"/>
      <c r="EJ919" s="158"/>
      <c r="EK919" s="158"/>
      <c r="EL919" s="158"/>
      <c r="EM919" s="158"/>
      <c r="EN919" s="158"/>
      <c r="EO919" s="158"/>
      <c r="EP919" s="158"/>
      <c r="EQ919" s="158"/>
    </row>
    <row r="920" spans="111:147" s="90" customFormat="1" hidden="1" x14ac:dyDescent="0.2">
      <c r="DG920" s="158"/>
      <c r="DH920" s="158"/>
      <c r="DI920" s="158"/>
      <c r="DJ920" s="158"/>
      <c r="DK920" s="162"/>
      <c r="DL920" s="158"/>
      <c r="DM920" s="158"/>
      <c r="DN920" s="162"/>
      <c r="DO920" s="158"/>
      <c r="DP920" s="158"/>
      <c r="DQ920" s="158"/>
      <c r="DR920" s="158"/>
      <c r="DS920" s="158"/>
      <c r="DT920" s="158"/>
      <c r="DU920" s="158"/>
      <c r="DV920" s="158"/>
      <c r="DW920" s="158"/>
      <c r="DX920" s="158"/>
      <c r="DY920" s="158"/>
      <c r="DZ920" s="158"/>
      <c r="EA920" s="158"/>
      <c r="EB920" s="158"/>
      <c r="EC920" s="158"/>
      <c r="ED920" s="158"/>
      <c r="EE920" s="158"/>
      <c r="EF920" s="158"/>
      <c r="EG920" s="158"/>
      <c r="EH920" s="158"/>
      <c r="EI920" s="158"/>
      <c r="EJ920" s="158"/>
      <c r="EK920" s="158"/>
      <c r="EL920" s="158"/>
      <c r="EM920" s="158"/>
      <c r="EN920" s="158"/>
      <c r="EO920" s="158"/>
      <c r="EP920" s="158"/>
      <c r="EQ920" s="158"/>
    </row>
    <row r="921" spans="111:147" s="90" customFormat="1" hidden="1" x14ac:dyDescent="0.2">
      <c r="DG921" s="158"/>
      <c r="DH921" s="158"/>
      <c r="DI921" s="158"/>
      <c r="DJ921" s="158"/>
      <c r="DK921" s="162"/>
      <c r="DL921" s="158"/>
      <c r="DM921" s="158"/>
      <c r="DN921" s="162"/>
      <c r="DO921" s="158"/>
      <c r="DP921" s="158"/>
      <c r="DQ921" s="158"/>
      <c r="DR921" s="158"/>
      <c r="DS921" s="158"/>
      <c r="DT921" s="158"/>
      <c r="DU921" s="158"/>
      <c r="DV921" s="158"/>
      <c r="DW921" s="158"/>
      <c r="DX921" s="158"/>
      <c r="DY921" s="158"/>
      <c r="DZ921" s="158"/>
      <c r="EA921" s="158"/>
      <c r="EB921" s="158"/>
      <c r="EC921" s="158"/>
      <c r="ED921" s="158"/>
      <c r="EE921" s="158"/>
      <c r="EF921" s="158"/>
      <c r="EG921" s="158"/>
      <c r="EH921" s="158"/>
      <c r="EI921" s="158"/>
      <c r="EJ921" s="158"/>
      <c r="EK921" s="158"/>
      <c r="EL921" s="158"/>
      <c r="EM921" s="158"/>
      <c r="EN921" s="158"/>
      <c r="EO921" s="158"/>
      <c r="EP921" s="158"/>
      <c r="EQ921" s="158"/>
    </row>
    <row r="922" spans="111:147" s="90" customFormat="1" hidden="1" x14ac:dyDescent="0.2">
      <c r="DG922" s="158"/>
      <c r="DH922" s="158"/>
      <c r="DI922" s="158"/>
      <c r="DJ922" s="158"/>
      <c r="DK922" s="162"/>
      <c r="DL922" s="158"/>
      <c r="DM922" s="158"/>
      <c r="DN922" s="162"/>
      <c r="DO922" s="158"/>
      <c r="DP922" s="158"/>
      <c r="DQ922" s="158"/>
      <c r="DR922" s="158"/>
      <c r="DS922" s="158"/>
      <c r="DT922" s="158"/>
      <c r="DU922" s="158"/>
      <c r="DV922" s="158"/>
      <c r="DW922" s="158"/>
      <c r="DX922" s="158"/>
      <c r="DY922" s="158"/>
      <c r="DZ922" s="158"/>
      <c r="EA922" s="158"/>
      <c r="EB922" s="158"/>
      <c r="EC922" s="158"/>
      <c r="ED922" s="158"/>
      <c r="EE922" s="158"/>
      <c r="EF922" s="158"/>
      <c r="EG922" s="158"/>
      <c r="EH922" s="158"/>
      <c r="EI922" s="158"/>
      <c r="EJ922" s="158"/>
      <c r="EK922" s="158"/>
      <c r="EL922" s="158"/>
      <c r="EM922" s="158"/>
      <c r="EN922" s="158"/>
      <c r="EO922" s="158"/>
      <c r="EP922" s="158"/>
      <c r="EQ922" s="158"/>
    </row>
    <row r="923" spans="111:147" s="90" customFormat="1" hidden="1" x14ac:dyDescent="0.2">
      <c r="DG923" s="158"/>
      <c r="DH923" s="158"/>
      <c r="DI923" s="158"/>
      <c r="DJ923" s="158"/>
      <c r="DK923" s="162"/>
      <c r="DL923" s="158"/>
      <c r="DM923" s="158"/>
      <c r="DN923" s="162"/>
      <c r="DO923" s="158"/>
      <c r="DP923" s="158"/>
      <c r="DQ923" s="158"/>
      <c r="DR923" s="158"/>
      <c r="DS923" s="158"/>
      <c r="DT923" s="158"/>
      <c r="DU923" s="158"/>
      <c r="DV923" s="158"/>
      <c r="DW923" s="158"/>
      <c r="DX923" s="158"/>
      <c r="DY923" s="158"/>
      <c r="DZ923" s="158"/>
      <c r="EA923" s="158"/>
      <c r="EB923" s="158"/>
      <c r="EC923" s="158"/>
      <c r="ED923" s="158"/>
      <c r="EE923" s="158"/>
      <c r="EF923" s="158"/>
      <c r="EG923" s="158"/>
      <c r="EH923" s="158"/>
      <c r="EI923" s="158"/>
      <c r="EJ923" s="158"/>
      <c r="EK923" s="158"/>
      <c r="EL923" s="158"/>
      <c r="EM923" s="158"/>
      <c r="EN923" s="158"/>
      <c r="EO923" s="158"/>
      <c r="EP923" s="158"/>
      <c r="EQ923" s="158"/>
    </row>
    <row r="924" spans="111:147" s="90" customFormat="1" hidden="1" x14ac:dyDescent="0.2">
      <c r="DG924" s="158"/>
      <c r="DH924" s="158"/>
      <c r="DI924" s="158"/>
      <c r="DJ924" s="158"/>
      <c r="DK924" s="162"/>
      <c r="DL924" s="158"/>
      <c r="DM924" s="158"/>
      <c r="DN924" s="162"/>
      <c r="DO924" s="158"/>
      <c r="DP924" s="158"/>
      <c r="DQ924" s="158"/>
      <c r="DR924" s="158"/>
      <c r="DS924" s="158"/>
      <c r="DT924" s="158"/>
      <c r="DU924" s="158"/>
      <c r="DV924" s="158"/>
      <c r="DW924" s="158"/>
      <c r="DX924" s="158"/>
      <c r="DY924" s="158"/>
      <c r="DZ924" s="158"/>
      <c r="EA924" s="158"/>
      <c r="EB924" s="158"/>
      <c r="EC924" s="158"/>
      <c r="ED924" s="158"/>
      <c r="EE924" s="158"/>
      <c r="EF924" s="158"/>
      <c r="EG924" s="158"/>
      <c r="EH924" s="158"/>
      <c r="EI924" s="158"/>
      <c r="EJ924" s="158"/>
      <c r="EK924" s="158"/>
      <c r="EL924" s="158"/>
      <c r="EM924" s="158"/>
      <c r="EN924" s="158"/>
      <c r="EO924" s="158"/>
      <c r="EP924" s="158"/>
      <c r="EQ924" s="158"/>
    </row>
    <row r="925" spans="111:147" s="90" customFormat="1" hidden="1" x14ac:dyDescent="0.2">
      <c r="DG925" s="158"/>
      <c r="DH925" s="158"/>
      <c r="DI925" s="158"/>
      <c r="DJ925" s="158"/>
      <c r="DK925" s="162"/>
      <c r="DL925" s="158"/>
      <c r="DM925" s="158"/>
      <c r="DN925" s="162"/>
      <c r="DO925" s="158"/>
      <c r="DP925" s="158"/>
      <c r="DQ925" s="158"/>
      <c r="DR925" s="158"/>
      <c r="DS925" s="158"/>
      <c r="DT925" s="158"/>
      <c r="DU925" s="158"/>
      <c r="DV925" s="158"/>
      <c r="DW925" s="158"/>
      <c r="DX925" s="158"/>
      <c r="DY925" s="158"/>
      <c r="DZ925" s="158"/>
      <c r="EA925" s="158"/>
      <c r="EB925" s="158"/>
      <c r="EC925" s="158"/>
      <c r="ED925" s="158"/>
      <c r="EE925" s="158"/>
      <c r="EF925" s="158"/>
      <c r="EG925" s="158"/>
      <c r="EH925" s="158"/>
      <c r="EI925" s="158"/>
      <c r="EJ925" s="158"/>
      <c r="EK925" s="158"/>
      <c r="EL925" s="158"/>
      <c r="EM925" s="158"/>
      <c r="EN925" s="158"/>
      <c r="EO925" s="158"/>
      <c r="EP925" s="158"/>
      <c r="EQ925" s="158"/>
    </row>
    <row r="926" spans="111:147" s="90" customFormat="1" hidden="1" x14ac:dyDescent="0.2">
      <c r="DG926" s="158"/>
      <c r="DH926" s="158"/>
      <c r="DI926" s="158"/>
      <c r="DJ926" s="158"/>
      <c r="DK926" s="162"/>
      <c r="DL926" s="158"/>
      <c r="DM926" s="158"/>
      <c r="DN926" s="162"/>
      <c r="DO926" s="158"/>
      <c r="DP926" s="158"/>
      <c r="DQ926" s="158"/>
      <c r="DR926" s="158"/>
      <c r="DS926" s="158"/>
      <c r="DT926" s="158"/>
      <c r="DU926" s="158"/>
      <c r="DV926" s="158"/>
      <c r="DW926" s="158"/>
      <c r="DX926" s="158"/>
      <c r="DY926" s="158"/>
      <c r="DZ926" s="158"/>
      <c r="EA926" s="158"/>
      <c r="EB926" s="158"/>
      <c r="EC926" s="158"/>
      <c r="ED926" s="158"/>
      <c r="EE926" s="158"/>
      <c r="EF926" s="158"/>
      <c r="EG926" s="158"/>
      <c r="EH926" s="158"/>
      <c r="EI926" s="158"/>
      <c r="EJ926" s="158"/>
      <c r="EK926" s="158"/>
      <c r="EL926" s="158"/>
      <c r="EM926" s="158"/>
      <c r="EN926" s="158"/>
      <c r="EO926" s="158"/>
      <c r="EP926" s="158"/>
      <c r="EQ926" s="158"/>
    </row>
    <row r="927" spans="111:147" s="90" customFormat="1" hidden="1" x14ac:dyDescent="0.2">
      <c r="DG927" s="158"/>
      <c r="DH927" s="158"/>
      <c r="DI927" s="158"/>
      <c r="DJ927" s="158"/>
      <c r="DK927" s="162"/>
      <c r="DL927" s="158"/>
      <c r="DM927" s="158"/>
      <c r="DN927" s="162"/>
      <c r="DO927" s="158"/>
      <c r="DP927" s="158"/>
      <c r="DQ927" s="158"/>
      <c r="DR927" s="158"/>
      <c r="DS927" s="158"/>
      <c r="DT927" s="158"/>
      <c r="DU927" s="158"/>
      <c r="DV927" s="158"/>
      <c r="DW927" s="158"/>
      <c r="DX927" s="158"/>
      <c r="DY927" s="158"/>
      <c r="DZ927" s="158"/>
      <c r="EA927" s="158"/>
      <c r="EB927" s="158"/>
      <c r="EC927" s="158"/>
      <c r="ED927" s="158"/>
      <c r="EE927" s="158"/>
      <c r="EF927" s="158"/>
      <c r="EG927" s="158"/>
      <c r="EH927" s="158"/>
      <c r="EI927" s="158"/>
      <c r="EJ927" s="158"/>
      <c r="EK927" s="158"/>
      <c r="EL927" s="158"/>
      <c r="EM927" s="158"/>
      <c r="EN927" s="158"/>
      <c r="EO927" s="158"/>
      <c r="EP927" s="158"/>
      <c r="EQ927" s="158"/>
    </row>
    <row r="928" spans="111:147" s="90" customFormat="1" hidden="1" x14ac:dyDescent="0.2">
      <c r="DG928" s="158"/>
      <c r="DH928" s="158"/>
      <c r="DI928" s="158"/>
      <c r="DJ928" s="158"/>
      <c r="DK928" s="162"/>
      <c r="DL928" s="158"/>
      <c r="DM928" s="158"/>
      <c r="DN928" s="162"/>
      <c r="DO928" s="158"/>
      <c r="DP928" s="158"/>
      <c r="DQ928" s="158"/>
      <c r="DR928" s="158"/>
      <c r="DS928" s="158"/>
      <c r="DT928" s="158"/>
      <c r="DU928" s="158"/>
      <c r="DV928" s="158"/>
      <c r="DW928" s="158"/>
      <c r="DX928" s="158"/>
      <c r="DY928" s="158"/>
      <c r="DZ928" s="158"/>
      <c r="EA928" s="158"/>
      <c r="EB928" s="158"/>
      <c r="EC928" s="158"/>
      <c r="ED928" s="158"/>
      <c r="EE928" s="158"/>
      <c r="EF928" s="158"/>
      <c r="EG928" s="158"/>
      <c r="EH928" s="158"/>
      <c r="EI928" s="158"/>
      <c r="EJ928" s="158"/>
      <c r="EK928" s="158"/>
      <c r="EL928" s="158"/>
      <c r="EM928" s="158"/>
      <c r="EN928" s="158"/>
      <c r="EO928" s="158"/>
      <c r="EP928" s="158"/>
      <c r="EQ928" s="158"/>
    </row>
    <row r="929" spans="111:147" s="90" customFormat="1" hidden="1" x14ac:dyDescent="0.2">
      <c r="DG929" s="158"/>
      <c r="DH929" s="158"/>
      <c r="DI929" s="158"/>
      <c r="DJ929" s="158"/>
      <c r="DK929" s="162"/>
      <c r="DL929" s="158"/>
      <c r="DM929" s="158"/>
      <c r="DN929" s="162"/>
      <c r="DO929" s="158"/>
      <c r="DP929" s="158"/>
      <c r="DQ929" s="158"/>
      <c r="DR929" s="158"/>
      <c r="DS929" s="158"/>
      <c r="DT929" s="158"/>
      <c r="DU929" s="158"/>
      <c r="DV929" s="158"/>
      <c r="DW929" s="158"/>
      <c r="DX929" s="158"/>
      <c r="DY929" s="158"/>
      <c r="DZ929" s="158"/>
      <c r="EA929" s="158"/>
      <c r="EB929" s="158"/>
      <c r="EC929" s="158"/>
      <c r="ED929" s="158"/>
      <c r="EE929" s="158"/>
      <c r="EF929" s="158"/>
      <c r="EG929" s="158"/>
      <c r="EH929" s="158"/>
      <c r="EI929" s="158"/>
      <c r="EJ929" s="158"/>
      <c r="EK929" s="158"/>
      <c r="EL929" s="158"/>
      <c r="EM929" s="158"/>
      <c r="EN929" s="158"/>
      <c r="EO929" s="158"/>
      <c r="EP929" s="158"/>
      <c r="EQ929" s="158"/>
    </row>
    <row r="930" spans="111:147" s="90" customFormat="1" hidden="1" x14ac:dyDescent="0.2">
      <c r="DG930" s="158"/>
      <c r="DH930" s="158"/>
      <c r="DI930" s="158"/>
      <c r="DJ930" s="158"/>
      <c r="DK930" s="162"/>
      <c r="DL930" s="158"/>
      <c r="DM930" s="158"/>
      <c r="DN930" s="162"/>
      <c r="DO930" s="158"/>
      <c r="DP930" s="158"/>
      <c r="DQ930" s="158"/>
      <c r="DR930" s="158"/>
      <c r="DS930" s="158"/>
      <c r="DT930" s="158"/>
      <c r="DU930" s="158"/>
      <c r="DV930" s="158"/>
      <c r="DW930" s="158"/>
      <c r="DX930" s="158"/>
      <c r="DY930" s="158"/>
      <c r="DZ930" s="158"/>
      <c r="EA930" s="158"/>
      <c r="EB930" s="158"/>
      <c r="EC930" s="158"/>
      <c r="ED930" s="158"/>
      <c r="EE930" s="158"/>
      <c r="EF930" s="158"/>
      <c r="EG930" s="158"/>
      <c r="EH930" s="158"/>
      <c r="EI930" s="158"/>
      <c r="EJ930" s="158"/>
      <c r="EK930" s="158"/>
      <c r="EL930" s="158"/>
      <c r="EM930" s="158"/>
      <c r="EN930" s="158"/>
      <c r="EO930" s="158"/>
      <c r="EP930" s="158"/>
      <c r="EQ930" s="158"/>
    </row>
    <row r="931" spans="111:147" s="90" customFormat="1" hidden="1" x14ac:dyDescent="0.2">
      <c r="DG931" s="158"/>
      <c r="DH931" s="158"/>
      <c r="DI931" s="158"/>
      <c r="DJ931" s="158"/>
      <c r="DK931" s="162"/>
      <c r="DL931" s="158"/>
      <c r="DM931" s="158"/>
      <c r="DN931" s="162"/>
      <c r="DO931" s="158"/>
      <c r="DP931" s="158"/>
      <c r="DQ931" s="158"/>
      <c r="DR931" s="158"/>
      <c r="DS931" s="158"/>
      <c r="DT931" s="158"/>
      <c r="DU931" s="158"/>
      <c r="DV931" s="158"/>
      <c r="DW931" s="158"/>
      <c r="DX931" s="158"/>
      <c r="DY931" s="158"/>
      <c r="DZ931" s="158"/>
      <c r="EA931" s="158"/>
      <c r="EB931" s="158"/>
      <c r="EC931" s="158"/>
      <c r="ED931" s="158"/>
      <c r="EE931" s="158"/>
      <c r="EF931" s="158"/>
      <c r="EG931" s="158"/>
      <c r="EH931" s="158"/>
      <c r="EI931" s="158"/>
      <c r="EJ931" s="158"/>
      <c r="EK931" s="158"/>
      <c r="EL931" s="158"/>
      <c r="EM931" s="158"/>
      <c r="EN931" s="158"/>
      <c r="EO931" s="158"/>
      <c r="EP931" s="158"/>
      <c r="EQ931" s="158"/>
    </row>
    <row r="932" spans="111:147" s="90" customFormat="1" hidden="1" x14ac:dyDescent="0.2">
      <c r="DG932" s="158"/>
      <c r="DH932" s="158"/>
      <c r="DI932" s="158"/>
      <c r="DJ932" s="158"/>
      <c r="DK932" s="162"/>
      <c r="DL932" s="158"/>
      <c r="DM932" s="158"/>
      <c r="DN932" s="162"/>
      <c r="DO932" s="158"/>
      <c r="DP932" s="158"/>
      <c r="DQ932" s="158"/>
      <c r="DR932" s="158"/>
      <c r="DS932" s="158"/>
      <c r="DT932" s="158"/>
      <c r="DU932" s="158"/>
      <c r="DV932" s="158"/>
      <c r="DW932" s="158"/>
      <c r="DX932" s="158"/>
      <c r="DY932" s="158"/>
      <c r="DZ932" s="158"/>
      <c r="EA932" s="158"/>
      <c r="EB932" s="158"/>
      <c r="EC932" s="158"/>
      <c r="ED932" s="158"/>
      <c r="EE932" s="158"/>
      <c r="EF932" s="158"/>
      <c r="EG932" s="158"/>
      <c r="EH932" s="158"/>
      <c r="EI932" s="158"/>
      <c r="EJ932" s="158"/>
      <c r="EK932" s="158"/>
      <c r="EL932" s="158"/>
      <c r="EM932" s="158"/>
      <c r="EN932" s="158"/>
      <c r="EO932" s="158"/>
      <c r="EP932" s="158"/>
      <c r="EQ932" s="158"/>
    </row>
    <row r="933" spans="111:147" s="90" customFormat="1" hidden="1" x14ac:dyDescent="0.2">
      <c r="DG933" s="158"/>
      <c r="DH933" s="158"/>
      <c r="DI933" s="158"/>
      <c r="DJ933" s="158"/>
      <c r="DK933" s="162"/>
      <c r="DL933" s="158"/>
      <c r="DM933" s="158"/>
      <c r="DN933" s="162"/>
      <c r="DO933" s="158"/>
      <c r="DP933" s="158"/>
      <c r="DQ933" s="158"/>
      <c r="DR933" s="158"/>
      <c r="DS933" s="158"/>
      <c r="DT933" s="158"/>
      <c r="DU933" s="158"/>
      <c r="DV933" s="158"/>
      <c r="DW933" s="158"/>
      <c r="DX933" s="158"/>
      <c r="DY933" s="158"/>
      <c r="DZ933" s="158"/>
      <c r="EA933" s="158"/>
      <c r="EB933" s="158"/>
      <c r="EC933" s="158"/>
      <c r="ED933" s="158"/>
      <c r="EE933" s="158"/>
      <c r="EF933" s="158"/>
      <c r="EG933" s="158"/>
      <c r="EH933" s="158"/>
      <c r="EI933" s="158"/>
      <c r="EJ933" s="158"/>
      <c r="EK933" s="158"/>
      <c r="EL933" s="158"/>
      <c r="EM933" s="158"/>
      <c r="EN933" s="158"/>
      <c r="EO933" s="158"/>
      <c r="EP933" s="158"/>
      <c r="EQ933" s="158"/>
    </row>
    <row r="934" spans="111:147" s="90" customFormat="1" hidden="1" x14ac:dyDescent="0.2">
      <c r="DG934" s="158"/>
      <c r="DH934" s="158"/>
      <c r="DI934" s="158"/>
      <c r="DJ934" s="158"/>
      <c r="DK934" s="162"/>
      <c r="DL934" s="158"/>
      <c r="DM934" s="158"/>
      <c r="DN934" s="162"/>
      <c r="DO934" s="158"/>
      <c r="DP934" s="158"/>
      <c r="DQ934" s="158"/>
      <c r="DR934" s="158"/>
      <c r="DS934" s="158"/>
      <c r="DT934" s="158"/>
      <c r="DU934" s="158"/>
      <c r="DV934" s="158"/>
      <c r="DW934" s="158"/>
      <c r="DX934" s="158"/>
      <c r="DY934" s="158"/>
      <c r="DZ934" s="158"/>
      <c r="EA934" s="158"/>
      <c r="EB934" s="158"/>
      <c r="EC934" s="158"/>
      <c r="ED934" s="158"/>
      <c r="EE934" s="158"/>
      <c r="EF934" s="158"/>
      <c r="EG934" s="158"/>
      <c r="EH934" s="158"/>
      <c r="EI934" s="158"/>
      <c r="EJ934" s="158"/>
      <c r="EK934" s="158"/>
      <c r="EL934" s="158"/>
      <c r="EM934" s="158"/>
      <c r="EN934" s="158"/>
      <c r="EO934" s="158"/>
      <c r="EP934" s="158"/>
      <c r="EQ934" s="158"/>
    </row>
    <row r="935" spans="111:147" s="90" customFormat="1" hidden="1" x14ac:dyDescent="0.2">
      <c r="DG935" s="158"/>
      <c r="DH935" s="158"/>
      <c r="DI935" s="158"/>
      <c r="DJ935" s="158"/>
      <c r="DK935" s="162"/>
      <c r="DL935" s="158"/>
      <c r="DM935" s="158"/>
      <c r="DN935" s="162"/>
      <c r="DO935" s="158"/>
      <c r="DP935" s="158"/>
      <c r="DQ935" s="158"/>
      <c r="DR935" s="158"/>
      <c r="DS935" s="158"/>
      <c r="DT935" s="158"/>
      <c r="DU935" s="158"/>
      <c r="DV935" s="158"/>
      <c r="DW935" s="158"/>
      <c r="DX935" s="158"/>
      <c r="DY935" s="158"/>
      <c r="DZ935" s="158"/>
      <c r="EA935" s="158"/>
      <c r="EB935" s="158"/>
      <c r="EC935" s="158"/>
      <c r="ED935" s="158"/>
      <c r="EE935" s="158"/>
      <c r="EF935" s="158"/>
      <c r="EG935" s="158"/>
      <c r="EH935" s="158"/>
      <c r="EI935" s="158"/>
      <c r="EJ935" s="158"/>
      <c r="EK935" s="158"/>
      <c r="EL935" s="158"/>
      <c r="EM935" s="158"/>
      <c r="EN935" s="158"/>
      <c r="EO935" s="158"/>
      <c r="EP935" s="158"/>
      <c r="EQ935" s="158"/>
    </row>
    <row r="936" spans="111:147" s="90" customFormat="1" hidden="1" x14ac:dyDescent="0.2">
      <c r="DG936" s="158"/>
      <c r="DH936" s="158"/>
      <c r="DI936" s="158"/>
      <c r="DJ936" s="158"/>
      <c r="DK936" s="162"/>
      <c r="DL936" s="158"/>
      <c r="DM936" s="158"/>
      <c r="DN936" s="162"/>
      <c r="DO936" s="158"/>
      <c r="DP936" s="158"/>
      <c r="DQ936" s="158"/>
      <c r="DR936" s="158"/>
      <c r="DS936" s="158"/>
      <c r="DT936" s="158"/>
      <c r="DU936" s="158"/>
      <c r="DV936" s="158"/>
      <c r="DW936" s="158"/>
      <c r="DX936" s="158"/>
      <c r="DY936" s="158"/>
      <c r="DZ936" s="158"/>
      <c r="EA936" s="158"/>
      <c r="EB936" s="158"/>
      <c r="EC936" s="158"/>
      <c r="ED936" s="158"/>
      <c r="EE936" s="158"/>
      <c r="EF936" s="158"/>
      <c r="EG936" s="158"/>
      <c r="EH936" s="158"/>
      <c r="EI936" s="158"/>
      <c r="EJ936" s="158"/>
      <c r="EK936" s="158"/>
      <c r="EL936" s="158"/>
      <c r="EM936" s="158"/>
      <c r="EN936" s="158"/>
      <c r="EO936" s="158"/>
      <c r="EP936" s="158"/>
      <c r="EQ936" s="158"/>
    </row>
    <row r="937" spans="111:147" s="90" customFormat="1" hidden="1" x14ac:dyDescent="0.2">
      <c r="DG937" s="158"/>
      <c r="DH937" s="158"/>
      <c r="DI937" s="158"/>
      <c r="DJ937" s="158"/>
      <c r="DK937" s="162"/>
      <c r="DL937" s="158"/>
      <c r="DM937" s="158"/>
      <c r="DN937" s="162"/>
      <c r="DO937" s="158"/>
      <c r="DP937" s="158"/>
      <c r="DQ937" s="158"/>
      <c r="DR937" s="158"/>
      <c r="DS937" s="158"/>
      <c r="DT937" s="158"/>
      <c r="DU937" s="158"/>
      <c r="DV937" s="158"/>
      <c r="DW937" s="158"/>
      <c r="DX937" s="158"/>
      <c r="DY937" s="158"/>
      <c r="DZ937" s="158"/>
      <c r="EA937" s="158"/>
      <c r="EB937" s="158"/>
      <c r="EC937" s="158"/>
      <c r="ED937" s="158"/>
      <c r="EE937" s="158"/>
      <c r="EF937" s="158"/>
      <c r="EG937" s="158"/>
      <c r="EH937" s="158"/>
      <c r="EI937" s="158"/>
      <c r="EJ937" s="158"/>
      <c r="EK937" s="158"/>
      <c r="EL937" s="158"/>
      <c r="EM937" s="158"/>
      <c r="EN937" s="158"/>
      <c r="EO937" s="158"/>
      <c r="EP937" s="158"/>
      <c r="EQ937" s="158"/>
    </row>
    <row r="938" spans="111:147" s="90" customFormat="1" hidden="1" x14ac:dyDescent="0.2">
      <c r="DG938" s="158"/>
      <c r="DH938" s="158"/>
      <c r="DI938" s="158"/>
      <c r="DJ938" s="158"/>
      <c r="DK938" s="162"/>
      <c r="DL938" s="158"/>
      <c r="DM938" s="158"/>
      <c r="DN938" s="162"/>
      <c r="DO938" s="158"/>
      <c r="DP938" s="158"/>
      <c r="DQ938" s="158"/>
      <c r="DR938" s="158"/>
      <c r="DS938" s="158"/>
      <c r="DT938" s="158"/>
      <c r="DU938" s="158"/>
      <c r="DV938" s="158"/>
      <c r="DW938" s="158"/>
      <c r="DX938" s="158"/>
      <c r="DY938" s="158"/>
      <c r="DZ938" s="158"/>
      <c r="EA938" s="158"/>
      <c r="EB938" s="158"/>
      <c r="EC938" s="158"/>
      <c r="ED938" s="158"/>
      <c r="EE938" s="158"/>
      <c r="EF938" s="158"/>
      <c r="EG938" s="158"/>
      <c r="EH938" s="158"/>
      <c r="EI938" s="158"/>
      <c r="EJ938" s="158"/>
      <c r="EK938" s="158"/>
      <c r="EL938" s="158"/>
      <c r="EM938" s="158"/>
      <c r="EN938" s="158"/>
      <c r="EO938" s="158"/>
      <c r="EP938" s="158"/>
      <c r="EQ938" s="158"/>
    </row>
    <row r="939" spans="111:147" s="90" customFormat="1" hidden="1" x14ac:dyDescent="0.2">
      <c r="DG939" s="158"/>
      <c r="DH939" s="158"/>
      <c r="DI939" s="158"/>
      <c r="DJ939" s="158"/>
      <c r="DK939" s="162"/>
      <c r="DL939" s="158"/>
      <c r="DM939" s="158"/>
      <c r="DN939" s="162"/>
      <c r="DO939" s="158"/>
      <c r="DP939" s="158"/>
      <c r="DQ939" s="158"/>
      <c r="DR939" s="158"/>
      <c r="DS939" s="158"/>
      <c r="DT939" s="158"/>
      <c r="DU939" s="158"/>
      <c r="DV939" s="158"/>
      <c r="DW939" s="158"/>
      <c r="DX939" s="158"/>
      <c r="DY939" s="158"/>
      <c r="DZ939" s="158"/>
      <c r="EA939" s="158"/>
      <c r="EB939" s="158"/>
      <c r="EC939" s="158"/>
      <c r="ED939" s="158"/>
      <c r="EE939" s="158"/>
      <c r="EF939" s="158"/>
      <c r="EG939" s="158"/>
      <c r="EH939" s="158"/>
      <c r="EI939" s="158"/>
      <c r="EJ939" s="158"/>
      <c r="EK939" s="158"/>
      <c r="EL939" s="158"/>
      <c r="EM939" s="158"/>
      <c r="EN939" s="158"/>
      <c r="EO939" s="158"/>
      <c r="EP939" s="158"/>
      <c r="EQ939" s="158"/>
    </row>
    <row r="940" spans="111:147" s="90" customFormat="1" hidden="1" x14ac:dyDescent="0.2">
      <c r="DG940" s="158"/>
      <c r="DH940" s="158"/>
      <c r="DI940" s="158"/>
      <c r="DJ940" s="158"/>
      <c r="DK940" s="162"/>
      <c r="DL940" s="158"/>
      <c r="DM940" s="158"/>
      <c r="DN940" s="162"/>
      <c r="DO940" s="158"/>
      <c r="DP940" s="158"/>
      <c r="DQ940" s="158"/>
      <c r="DR940" s="158"/>
      <c r="DS940" s="158"/>
      <c r="DT940" s="158"/>
      <c r="DU940" s="158"/>
      <c r="DV940" s="158"/>
      <c r="DW940" s="158"/>
      <c r="DX940" s="158"/>
      <c r="DY940" s="158"/>
      <c r="DZ940" s="158"/>
      <c r="EA940" s="158"/>
      <c r="EB940" s="158"/>
      <c r="EC940" s="158"/>
      <c r="ED940" s="158"/>
      <c r="EE940" s="158"/>
      <c r="EF940" s="158"/>
      <c r="EG940" s="158"/>
      <c r="EH940" s="158"/>
      <c r="EI940" s="158"/>
      <c r="EJ940" s="158"/>
      <c r="EK940" s="158"/>
      <c r="EL940" s="158"/>
      <c r="EM940" s="158"/>
      <c r="EN940" s="158"/>
      <c r="EO940" s="158"/>
      <c r="EP940" s="158"/>
      <c r="EQ940" s="158"/>
    </row>
    <row r="941" spans="111:147" s="90" customFormat="1" hidden="1" x14ac:dyDescent="0.2">
      <c r="DG941" s="158"/>
      <c r="DH941" s="158"/>
      <c r="DI941" s="158"/>
      <c r="DJ941" s="158"/>
      <c r="DK941" s="162"/>
      <c r="DL941" s="158"/>
      <c r="DM941" s="158"/>
      <c r="DN941" s="162"/>
      <c r="DO941" s="158"/>
      <c r="DP941" s="158"/>
      <c r="DQ941" s="158"/>
      <c r="DR941" s="158"/>
      <c r="DS941" s="158"/>
      <c r="DT941" s="158"/>
      <c r="DU941" s="158"/>
      <c r="DV941" s="158"/>
      <c r="DW941" s="158"/>
      <c r="DX941" s="158"/>
      <c r="DY941" s="158"/>
      <c r="DZ941" s="158"/>
      <c r="EA941" s="158"/>
      <c r="EB941" s="158"/>
      <c r="EC941" s="158"/>
      <c r="ED941" s="158"/>
      <c r="EE941" s="158"/>
      <c r="EF941" s="158"/>
      <c r="EG941" s="158"/>
      <c r="EH941" s="158"/>
      <c r="EI941" s="158"/>
      <c r="EJ941" s="158"/>
      <c r="EK941" s="158"/>
      <c r="EL941" s="158"/>
      <c r="EM941" s="158"/>
      <c r="EN941" s="158"/>
      <c r="EO941" s="158"/>
      <c r="EP941" s="158"/>
      <c r="EQ941" s="158"/>
    </row>
    <row r="942" spans="111:147" s="90" customFormat="1" hidden="1" x14ac:dyDescent="0.2">
      <c r="DG942" s="158"/>
      <c r="DH942" s="158"/>
      <c r="DI942" s="158"/>
      <c r="DJ942" s="158"/>
      <c r="DK942" s="162"/>
      <c r="DL942" s="158"/>
      <c r="DM942" s="158"/>
      <c r="DN942" s="162"/>
      <c r="DO942" s="158"/>
      <c r="DP942" s="158"/>
      <c r="DQ942" s="158"/>
      <c r="DR942" s="158"/>
      <c r="DS942" s="158"/>
      <c r="DT942" s="158"/>
      <c r="DU942" s="158"/>
      <c r="DV942" s="158"/>
      <c r="DW942" s="158"/>
      <c r="DX942" s="158"/>
      <c r="DY942" s="158"/>
      <c r="DZ942" s="158"/>
      <c r="EA942" s="158"/>
      <c r="EB942" s="158"/>
      <c r="EC942" s="158"/>
      <c r="ED942" s="158"/>
      <c r="EE942" s="158"/>
      <c r="EF942" s="158"/>
      <c r="EG942" s="158"/>
      <c r="EH942" s="158"/>
      <c r="EI942" s="158"/>
      <c r="EJ942" s="158"/>
      <c r="EK942" s="158"/>
      <c r="EL942" s="158"/>
      <c r="EM942" s="158"/>
      <c r="EN942" s="158"/>
      <c r="EO942" s="158"/>
      <c r="EP942" s="158"/>
      <c r="EQ942" s="158"/>
    </row>
    <row r="943" spans="111:147" s="90" customFormat="1" hidden="1" x14ac:dyDescent="0.2">
      <c r="DG943" s="158"/>
      <c r="DH943" s="158"/>
      <c r="DI943" s="158"/>
      <c r="DJ943" s="158"/>
      <c r="DK943" s="162"/>
      <c r="DL943" s="158"/>
      <c r="DM943" s="158"/>
      <c r="DN943" s="162"/>
      <c r="DO943" s="158"/>
      <c r="DP943" s="158"/>
      <c r="DQ943" s="158"/>
      <c r="DR943" s="158"/>
      <c r="DS943" s="158"/>
      <c r="DT943" s="158"/>
      <c r="DU943" s="158"/>
      <c r="DV943" s="158"/>
      <c r="DW943" s="158"/>
      <c r="DX943" s="158"/>
      <c r="DY943" s="158"/>
      <c r="DZ943" s="158"/>
      <c r="EA943" s="158"/>
      <c r="EB943" s="158"/>
      <c r="EC943" s="158"/>
      <c r="ED943" s="158"/>
      <c r="EE943" s="158"/>
      <c r="EF943" s="158"/>
      <c r="EG943" s="158"/>
      <c r="EH943" s="158"/>
      <c r="EI943" s="158"/>
      <c r="EJ943" s="158"/>
      <c r="EK943" s="158"/>
      <c r="EL943" s="158"/>
      <c r="EM943" s="158"/>
      <c r="EN943" s="158"/>
      <c r="EO943" s="158"/>
      <c r="EP943" s="158"/>
      <c r="EQ943" s="158"/>
    </row>
    <row r="944" spans="111:147" s="90" customFormat="1" hidden="1" x14ac:dyDescent="0.2">
      <c r="DG944" s="158"/>
      <c r="DH944" s="158"/>
      <c r="DI944" s="158"/>
      <c r="DJ944" s="158"/>
      <c r="DK944" s="162"/>
      <c r="DL944" s="158"/>
      <c r="DM944" s="158"/>
      <c r="DN944" s="162"/>
      <c r="DO944" s="158"/>
      <c r="DP944" s="158"/>
      <c r="DQ944" s="158"/>
      <c r="DR944" s="158"/>
      <c r="DS944" s="158"/>
      <c r="DT944" s="158"/>
      <c r="DU944" s="158"/>
      <c r="DV944" s="158"/>
      <c r="DW944" s="158"/>
      <c r="DX944" s="158"/>
      <c r="DY944" s="158"/>
      <c r="DZ944" s="158"/>
      <c r="EA944" s="158"/>
      <c r="EB944" s="158"/>
      <c r="EC944" s="158"/>
      <c r="ED944" s="158"/>
      <c r="EE944" s="158"/>
      <c r="EF944" s="158"/>
      <c r="EG944" s="158"/>
      <c r="EH944" s="158"/>
      <c r="EI944" s="158"/>
      <c r="EJ944" s="158"/>
      <c r="EK944" s="158"/>
      <c r="EL944" s="158"/>
      <c r="EM944" s="158"/>
      <c r="EN944" s="158"/>
      <c r="EO944" s="158"/>
      <c r="EP944" s="158"/>
      <c r="EQ944" s="158"/>
    </row>
    <row r="945" spans="111:147" s="90" customFormat="1" hidden="1" x14ac:dyDescent="0.2">
      <c r="DG945" s="158"/>
      <c r="DH945" s="158"/>
      <c r="DI945" s="158"/>
      <c r="DJ945" s="158"/>
      <c r="DK945" s="162"/>
      <c r="DL945" s="158"/>
      <c r="DM945" s="158"/>
      <c r="DN945" s="162"/>
      <c r="DO945" s="158"/>
      <c r="DP945" s="158"/>
      <c r="DQ945" s="158"/>
      <c r="DR945" s="158"/>
      <c r="DS945" s="158"/>
      <c r="DT945" s="158"/>
      <c r="DU945" s="158"/>
      <c r="DV945" s="158"/>
      <c r="DW945" s="158"/>
      <c r="DX945" s="158"/>
      <c r="DY945" s="158"/>
      <c r="DZ945" s="158"/>
      <c r="EA945" s="158"/>
      <c r="EB945" s="158"/>
      <c r="EC945" s="158"/>
      <c r="ED945" s="158"/>
      <c r="EE945" s="158"/>
      <c r="EF945" s="158"/>
      <c r="EG945" s="158"/>
      <c r="EH945" s="158"/>
      <c r="EI945" s="158"/>
      <c r="EJ945" s="158"/>
      <c r="EK945" s="158"/>
      <c r="EL945" s="158"/>
      <c r="EM945" s="158"/>
      <c r="EN945" s="158"/>
      <c r="EO945" s="158"/>
      <c r="EP945" s="158"/>
      <c r="EQ945" s="158"/>
    </row>
    <row r="946" spans="111:147" s="90" customFormat="1" hidden="1" x14ac:dyDescent="0.2">
      <c r="DG946" s="158"/>
      <c r="DH946" s="158"/>
      <c r="DI946" s="158"/>
      <c r="DJ946" s="158"/>
      <c r="DK946" s="162"/>
      <c r="DL946" s="158"/>
      <c r="DM946" s="158"/>
      <c r="DN946" s="162"/>
      <c r="DO946" s="158"/>
      <c r="DP946" s="158"/>
      <c r="DQ946" s="158"/>
      <c r="DR946" s="158"/>
      <c r="DS946" s="158"/>
      <c r="DT946" s="158"/>
      <c r="DU946" s="158"/>
      <c r="DV946" s="158"/>
      <c r="DW946" s="158"/>
      <c r="DX946" s="158"/>
      <c r="DY946" s="158"/>
      <c r="DZ946" s="158"/>
      <c r="EA946" s="158"/>
      <c r="EB946" s="158"/>
      <c r="EC946" s="158"/>
      <c r="ED946" s="158"/>
      <c r="EE946" s="158"/>
      <c r="EF946" s="158"/>
      <c r="EG946" s="158"/>
      <c r="EH946" s="158"/>
      <c r="EI946" s="158"/>
      <c r="EJ946" s="158"/>
      <c r="EK946" s="158"/>
      <c r="EL946" s="158"/>
      <c r="EM946" s="158"/>
      <c r="EN946" s="158"/>
      <c r="EO946" s="158"/>
      <c r="EP946" s="158"/>
      <c r="EQ946" s="158"/>
    </row>
    <row r="947" spans="111:147" s="90" customFormat="1" hidden="1" x14ac:dyDescent="0.2">
      <c r="DG947" s="158"/>
      <c r="DH947" s="158"/>
      <c r="DI947" s="158"/>
      <c r="DJ947" s="158"/>
      <c r="DK947" s="162"/>
      <c r="DL947" s="158"/>
      <c r="DM947" s="158"/>
      <c r="DN947" s="162"/>
      <c r="DO947" s="158"/>
      <c r="DP947" s="158"/>
      <c r="DQ947" s="158"/>
      <c r="DR947" s="158"/>
      <c r="DS947" s="158"/>
      <c r="DT947" s="158"/>
      <c r="DU947" s="158"/>
      <c r="DV947" s="158"/>
      <c r="DW947" s="158"/>
      <c r="DX947" s="158"/>
      <c r="DY947" s="158"/>
      <c r="DZ947" s="158"/>
      <c r="EA947" s="158"/>
      <c r="EB947" s="158"/>
      <c r="EC947" s="158"/>
      <c r="ED947" s="158"/>
      <c r="EE947" s="158"/>
      <c r="EF947" s="158"/>
      <c r="EG947" s="158"/>
      <c r="EH947" s="158"/>
      <c r="EI947" s="158"/>
      <c r="EJ947" s="158"/>
      <c r="EK947" s="158"/>
      <c r="EL947" s="158"/>
      <c r="EM947" s="158"/>
      <c r="EN947" s="158"/>
      <c r="EO947" s="158"/>
      <c r="EP947" s="158"/>
      <c r="EQ947" s="158"/>
    </row>
    <row r="948" spans="111:147" s="90" customFormat="1" hidden="1" x14ac:dyDescent="0.2">
      <c r="DG948" s="158"/>
      <c r="DH948" s="158"/>
      <c r="DI948" s="158"/>
      <c r="DJ948" s="158"/>
      <c r="DK948" s="162"/>
      <c r="DL948" s="158"/>
      <c r="DM948" s="158"/>
      <c r="DN948" s="162"/>
      <c r="DO948" s="158"/>
      <c r="DP948" s="158"/>
      <c r="DQ948" s="158"/>
      <c r="DR948" s="158"/>
      <c r="DS948" s="158"/>
      <c r="DT948" s="158"/>
      <c r="DU948" s="158"/>
      <c r="DV948" s="158"/>
      <c r="DW948" s="158"/>
      <c r="DX948" s="158"/>
      <c r="DY948" s="158"/>
      <c r="DZ948" s="158"/>
      <c r="EA948" s="158"/>
      <c r="EB948" s="158"/>
      <c r="EC948" s="158"/>
      <c r="ED948" s="158"/>
      <c r="EE948" s="158"/>
      <c r="EF948" s="158"/>
      <c r="EG948" s="158"/>
      <c r="EH948" s="158"/>
      <c r="EI948" s="158"/>
      <c r="EJ948" s="158"/>
      <c r="EK948" s="158"/>
      <c r="EL948" s="158"/>
      <c r="EM948" s="158"/>
      <c r="EN948" s="158"/>
      <c r="EO948" s="158"/>
      <c r="EP948" s="158"/>
      <c r="EQ948" s="158"/>
    </row>
    <row r="949" spans="111:147" s="90" customFormat="1" hidden="1" x14ac:dyDescent="0.2">
      <c r="DG949" s="158"/>
      <c r="DH949" s="158"/>
      <c r="DI949" s="158"/>
      <c r="DJ949" s="158"/>
      <c r="DK949" s="162"/>
      <c r="DL949" s="158"/>
      <c r="DM949" s="158"/>
      <c r="DN949" s="162"/>
      <c r="DO949" s="158"/>
      <c r="DP949" s="158"/>
      <c r="DQ949" s="158"/>
      <c r="DR949" s="158"/>
      <c r="DS949" s="158"/>
      <c r="DT949" s="158"/>
      <c r="DU949" s="158"/>
      <c r="DV949" s="158"/>
      <c r="DW949" s="158"/>
      <c r="DX949" s="158"/>
      <c r="DY949" s="158"/>
      <c r="DZ949" s="158"/>
      <c r="EA949" s="158"/>
      <c r="EB949" s="158"/>
      <c r="EC949" s="158"/>
      <c r="ED949" s="158"/>
      <c r="EE949" s="158"/>
      <c r="EF949" s="158"/>
      <c r="EG949" s="158"/>
      <c r="EH949" s="158"/>
      <c r="EI949" s="158"/>
      <c r="EJ949" s="158"/>
      <c r="EK949" s="158"/>
      <c r="EL949" s="158"/>
      <c r="EM949" s="158"/>
      <c r="EN949" s="158"/>
      <c r="EO949" s="158"/>
      <c r="EP949" s="158"/>
      <c r="EQ949" s="158"/>
    </row>
    <row r="950" spans="111:147" s="90" customFormat="1" hidden="1" x14ac:dyDescent="0.2">
      <c r="DG950" s="158"/>
      <c r="DH950" s="158"/>
      <c r="DI950" s="158"/>
      <c r="DJ950" s="158"/>
      <c r="DK950" s="162"/>
      <c r="DL950" s="158"/>
      <c r="DM950" s="158"/>
      <c r="DN950" s="162"/>
      <c r="DO950" s="158"/>
      <c r="DP950" s="158"/>
      <c r="DQ950" s="158"/>
      <c r="DR950" s="158"/>
      <c r="DS950" s="158"/>
      <c r="DT950" s="158"/>
      <c r="DU950" s="158"/>
      <c r="DV950" s="158"/>
      <c r="DW950" s="158"/>
      <c r="DX950" s="158"/>
      <c r="DY950" s="158"/>
      <c r="DZ950" s="158"/>
      <c r="EA950" s="158"/>
      <c r="EB950" s="158"/>
      <c r="EC950" s="158"/>
      <c r="ED950" s="158"/>
      <c r="EE950" s="158"/>
      <c r="EF950" s="158"/>
      <c r="EG950" s="158"/>
      <c r="EH950" s="158"/>
      <c r="EI950" s="158"/>
      <c r="EJ950" s="158"/>
      <c r="EK950" s="158"/>
      <c r="EL950" s="158"/>
      <c r="EM950" s="158"/>
      <c r="EN950" s="158"/>
      <c r="EO950" s="158"/>
      <c r="EP950" s="158"/>
      <c r="EQ950" s="158"/>
    </row>
    <row r="951" spans="111:147" s="90" customFormat="1" hidden="1" x14ac:dyDescent="0.2">
      <c r="DG951" s="158"/>
      <c r="DH951" s="158"/>
      <c r="DI951" s="158"/>
      <c r="DJ951" s="158"/>
      <c r="DK951" s="162"/>
      <c r="DL951" s="158"/>
      <c r="DM951" s="158"/>
      <c r="DN951" s="162"/>
      <c r="DO951" s="158"/>
      <c r="DP951" s="158"/>
      <c r="DQ951" s="158"/>
      <c r="DR951" s="158"/>
      <c r="DS951" s="158"/>
      <c r="DT951" s="158"/>
      <c r="DU951" s="158"/>
      <c r="DV951" s="158"/>
      <c r="DW951" s="158"/>
      <c r="DX951" s="158"/>
      <c r="DY951" s="158"/>
      <c r="DZ951" s="158"/>
      <c r="EA951" s="158"/>
      <c r="EB951" s="158"/>
      <c r="EC951" s="158"/>
      <c r="ED951" s="158"/>
      <c r="EE951" s="158"/>
      <c r="EF951" s="158"/>
      <c r="EG951" s="158"/>
      <c r="EH951" s="158"/>
      <c r="EI951" s="158"/>
      <c r="EJ951" s="158"/>
      <c r="EK951" s="158"/>
      <c r="EL951" s="158"/>
      <c r="EM951" s="158"/>
      <c r="EN951" s="158"/>
      <c r="EO951" s="158"/>
      <c r="EP951" s="158"/>
      <c r="EQ951" s="158"/>
    </row>
    <row r="952" spans="111:147" s="90" customFormat="1" hidden="1" x14ac:dyDescent="0.2">
      <c r="DG952" s="158"/>
      <c r="DH952" s="158"/>
      <c r="DI952" s="158"/>
      <c r="DJ952" s="158"/>
      <c r="DK952" s="162"/>
      <c r="DL952" s="158"/>
      <c r="DM952" s="158"/>
      <c r="DN952" s="162"/>
      <c r="DO952" s="158"/>
      <c r="DP952" s="158"/>
      <c r="DQ952" s="158"/>
      <c r="DR952" s="158"/>
      <c r="DS952" s="158"/>
      <c r="DT952" s="158"/>
      <c r="DU952" s="158"/>
      <c r="DV952" s="158"/>
      <c r="DW952" s="158"/>
      <c r="DX952" s="158"/>
      <c r="DY952" s="158"/>
      <c r="DZ952" s="158"/>
      <c r="EA952" s="158"/>
      <c r="EB952" s="158"/>
      <c r="EC952" s="158"/>
      <c r="ED952" s="158"/>
      <c r="EE952" s="158"/>
      <c r="EF952" s="158"/>
      <c r="EG952" s="158"/>
      <c r="EH952" s="158"/>
      <c r="EI952" s="158"/>
      <c r="EJ952" s="158"/>
      <c r="EK952" s="158"/>
      <c r="EL952" s="158"/>
      <c r="EM952" s="158"/>
      <c r="EN952" s="158"/>
      <c r="EO952" s="158"/>
      <c r="EP952" s="158"/>
      <c r="EQ952" s="158"/>
    </row>
    <row r="953" spans="111:147" s="90" customFormat="1" hidden="1" x14ac:dyDescent="0.2">
      <c r="DG953" s="158"/>
      <c r="DH953" s="158"/>
      <c r="DI953" s="158"/>
      <c r="DJ953" s="158"/>
      <c r="DK953" s="162"/>
      <c r="DL953" s="158"/>
      <c r="DM953" s="158"/>
      <c r="DN953" s="162"/>
      <c r="DO953" s="158"/>
      <c r="DP953" s="158"/>
      <c r="DQ953" s="158"/>
      <c r="DR953" s="158"/>
      <c r="DS953" s="158"/>
      <c r="DT953" s="158"/>
      <c r="DU953" s="158"/>
      <c r="DV953" s="158"/>
      <c r="DW953" s="158"/>
      <c r="DX953" s="158"/>
      <c r="DY953" s="158"/>
      <c r="DZ953" s="158"/>
      <c r="EA953" s="158"/>
      <c r="EB953" s="158"/>
      <c r="EC953" s="158"/>
      <c r="ED953" s="158"/>
      <c r="EE953" s="158"/>
      <c r="EF953" s="158"/>
      <c r="EG953" s="158"/>
      <c r="EH953" s="158"/>
      <c r="EI953" s="158"/>
      <c r="EJ953" s="158"/>
      <c r="EK953" s="158"/>
      <c r="EL953" s="158"/>
      <c r="EM953" s="158"/>
      <c r="EN953" s="158"/>
      <c r="EO953" s="158"/>
      <c r="EP953" s="158"/>
      <c r="EQ953" s="158"/>
    </row>
    <row r="954" spans="111:147" s="90" customFormat="1" hidden="1" x14ac:dyDescent="0.2">
      <c r="DG954" s="158"/>
      <c r="DH954" s="158"/>
      <c r="DI954" s="158"/>
      <c r="DJ954" s="158"/>
      <c r="DK954" s="162"/>
      <c r="DL954" s="158"/>
      <c r="DM954" s="158"/>
      <c r="DN954" s="162"/>
      <c r="DO954" s="158"/>
      <c r="DP954" s="158"/>
      <c r="DQ954" s="158"/>
      <c r="DR954" s="158"/>
      <c r="DS954" s="158"/>
      <c r="DT954" s="158"/>
      <c r="DU954" s="158"/>
      <c r="DV954" s="158"/>
      <c r="DW954" s="158"/>
      <c r="DX954" s="158"/>
      <c r="DY954" s="158"/>
      <c r="DZ954" s="158"/>
      <c r="EA954" s="158"/>
      <c r="EB954" s="158"/>
      <c r="EC954" s="158"/>
      <c r="ED954" s="158"/>
      <c r="EE954" s="158"/>
      <c r="EF954" s="158"/>
      <c r="EG954" s="158"/>
      <c r="EH954" s="158"/>
      <c r="EI954" s="158"/>
      <c r="EJ954" s="158"/>
      <c r="EK954" s="158"/>
      <c r="EL954" s="158"/>
      <c r="EM954" s="158"/>
      <c r="EN954" s="158"/>
      <c r="EO954" s="158"/>
      <c r="EP954" s="158"/>
      <c r="EQ954" s="158"/>
    </row>
    <row r="955" spans="111:147" s="90" customFormat="1" hidden="1" x14ac:dyDescent="0.2">
      <c r="DG955" s="158"/>
      <c r="DH955" s="158"/>
      <c r="DI955" s="158"/>
      <c r="DJ955" s="158"/>
      <c r="DK955" s="162"/>
      <c r="DL955" s="158"/>
      <c r="DM955" s="158"/>
      <c r="DN955" s="162"/>
      <c r="DO955" s="158"/>
      <c r="DP955" s="158"/>
      <c r="DQ955" s="158"/>
      <c r="DR955" s="158"/>
      <c r="DS955" s="158"/>
      <c r="DT955" s="158"/>
      <c r="DU955" s="158"/>
      <c r="DV955" s="158"/>
      <c r="DW955" s="158"/>
      <c r="DX955" s="158"/>
      <c r="DY955" s="158"/>
      <c r="DZ955" s="158"/>
      <c r="EA955" s="158"/>
      <c r="EB955" s="158"/>
      <c r="EC955" s="158"/>
      <c r="ED955" s="158"/>
      <c r="EE955" s="158"/>
      <c r="EF955" s="158"/>
      <c r="EG955" s="158"/>
      <c r="EH955" s="158"/>
      <c r="EI955" s="158"/>
      <c r="EJ955" s="158"/>
      <c r="EK955" s="158"/>
      <c r="EL955" s="158"/>
      <c r="EM955" s="158"/>
      <c r="EN955" s="158"/>
      <c r="EO955" s="158"/>
      <c r="EP955" s="158"/>
      <c r="EQ955" s="158"/>
    </row>
    <row r="956" spans="111:147" s="90" customFormat="1" hidden="1" x14ac:dyDescent="0.2">
      <c r="DG956" s="158"/>
      <c r="DH956" s="158"/>
      <c r="DI956" s="158"/>
      <c r="DJ956" s="158"/>
      <c r="DK956" s="162"/>
      <c r="DL956" s="158"/>
      <c r="DM956" s="158"/>
      <c r="DN956" s="162"/>
      <c r="DO956" s="158"/>
      <c r="DP956" s="158"/>
      <c r="DQ956" s="158"/>
      <c r="DR956" s="158"/>
      <c r="DS956" s="158"/>
      <c r="DT956" s="158"/>
      <c r="DU956" s="158"/>
      <c r="DV956" s="158"/>
      <c r="DW956" s="158"/>
      <c r="DX956" s="158"/>
      <c r="DY956" s="158"/>
      <c r="DZ956" s="158"/>
      <c r="EA956" s="158"/>
      <c r="EB956" s="158"/>
      <c r="EC956" s="158"/>
      <c r="ED956" s="158"/>
      <c r="EE956" s="158"/>
      <c r="EF956" s="158"/>
      <c r="EG956" s="158"/>
      <c r="EH956" s="158"/>
      <c r="EI956" s="158"/>
      <c r="EJ956" s="158"/>
      <c r="EK956" s="158"/>
      <c r="EL956" s="158"/>
      <c r="EM956" s="158"/>
      <c r="EN956" s="158"/>
      <c r="EO956" s="158"/>
      <c r="EP956" s="158"/>
      <c r="EQ956" s="158"/>
    </row>
    <row r="957" spans="111:147" s="90" customFormat="1" hidden="1" x14ac:dyDescent="0.2">
      <c r="DG957" s="158"/>
      <c r="DH957" s="158"/>
      <c r="DI957" s="158"/>
      <c r="DJ957" s="158"/>
      <c r="DK957" s="162"/>
      <c r="DL957" s="158"/>
      <c r="DM957" s="158"/>
      <c r="DN957" s="162"/>
      <c r="DO957" s="158"/>
      <c r="DP957" s="158"/>
      <c r="DQ957" s="158"/>
      <c r="DR957" s="158"/>
      <c r="DS957" s="158"/>
      <c r="DT957" s="158"/>
      <c r="DU957" s="158"/>
      <c r="DV957" s="158"/>
      <c r="DW957" s="158"/>
      <c r="DX957" s="158"/>
      <c r="DY957" s="158"/>
      <c r="DZ957" s="158"/>
      <c r="EA957" s="158"/>
      <c r="EB957" s="158"/>
      <c r="EC957" s="158"/>
      <c r="ED957" s="158"/>
      <c r="EE957" s="158"/>
      <c r="EF957" s="158"/>
      <c r="EG957" s="158"/>
      <c r="EH957" s="158"/>
      <c r="EI957" s="158"/>
      <c r="EJ957" s="158"/>
      <c r="EK957" s="158"/>
      <c r="EL957" s="158"/>
      <c r="EM957" s="158"/>
      <c r="EN957" s="158"/>
      <c r="EO957" s="158"/>
      <c r="EP957" s="158"/>
      <c r="EQ957" s="158"/>
    </row>
    <row r="958" spans="111:147" s="90" customFormat="1" hidden="1" x14ac:dyDescent="0.2">
      <c r="DG958" s="158"/>
      <c r="DH958" s="158"/>
      <c r="DI958" s="158"/>
      <c r="DJ958" s="158"/>
      <c r="DK958" s="162"/>
      <c r="DL958" s="158"/>
      <c r="DM958" s="158"/>
      <c r="DN958" s="162"/>
      <c r="DO958" s="158"/>
      <c r="DP958" s="158"/>
      <c r="DQ958" s="158"/>
      <c r="DR958" s="158"/>
      <c r="DS958" s="158"/>
      <c r="DT958" s="158"/>
      <c r="DU958" s="158"/>
      <c r="DV958" s="158"/>
      <c r="DW958" s="158"/>
      <c r="DX958" s="158"/>
      <c r="DY958" s="158"/>
      <c r="DZ958" s="158"/>
      <c r="EA958" s="158"/>
      <c r="EB958" s="158"/>
      <c r="EC958" s="158"/>
      <c r="ED958" s="158"/>
      <c r="EE958" s="158"/>
      <c r="EF958" s="158"/>
      <c r="EG958" s="158"/>
      <c r="EH958" s="158"/>
      <c r="EI958" s="158"/>
      <c r="EJ958" s="158"/>
      <c r="EK958" s="158"/>
      <c r="EL958" s="158"/>
      <c r="EM958" s="158"/>
      <c r="EN958" s="158"/>
      <c r="EO958" s="158"/>
      <c r="EP958" s="158"/>
      <c r="EQ958" s="158"/>
    </row>
    <row r="959" spans="111:147" s="90" customFormat="1" hidden="1" x14ac:dyDescent="0.2">
      <c r="DG959" s="158"/>
      <c r="DH959" s="158"/>
      <c r="DI959" s="158"/>
      <c r="DJ959" s="158"/>
      <c r="DK959" s="162"/>
      <c r="DL959" s="158"/>
      <c r="DM959" s="158"/>
      <c r="DN959" s="162"/>
      <c r="DO959" s="158"/>
      <c r="DP959" s="158"/>
      <c r="DQ959" s="158"/>
      <c r="DR959" s="158"/>
      <c r="DS959" s="158"/>
      <c r="DT959" s="158"/>
      <c r="DU959" s="158"/>
      <c r="DV959" s="158"/>
      <c r="DW959" s="158"/>
      <c r="DX959" s="158"/>
      <c r="DY959" s="158"/>
      <c r="DZ959" s="158"/>
      <c r="EA959" s="158"/>
      <c r="EB959" s="158"/>
      <c r="EC959" s="158"/>
      <c r="ED959" s="158"/>
      <c r="EE959" s="158"/>
      <c r="EF959" s="158"/>
      <c r="EG959" s="158"/>
      <c r="EH959" s="158"/>
      <c r="EI959" s="158"/>
      <c r="EJ959" s="158"/>
      <c r="EK959" s="158"/>
      <c r="EL959" s="158"/>
      <c r="EM959" s="158"/>
      <c r="EN959" s="158"/>
      <c r="EO959" s="158"/>
      <c r="EP959" s="158"/>
      <c r="EQ959" s="158"/>
    </row>
    <row r="960" spans="111:147" s="90" customFormat="1" hidden="1" x14ac:dyDescent="0.2">
      <c r="DG960" s="158"/>
      <c r="DH960" s="158"/>
      <c r="DI960" s="158"/>
      <c r="DJ960" s="158"/>
      <c r="DK960" s="162"/>
      <c r="DL960" s="158"/>
      <c r="DM960" s="158"/>
      <c r="DN960" s="162"/>
      <c r="DO960" s="158"/>
      <c r="DP960" s="158"/>
      <c r="DQ960" s="158"/>
      <c r="DR960" s="158"/>
      <c r="DS960" s="158"/>
      <c r="DT960" s="158"/>
      <c r="DU960" s="158"/>
      <c r="DV960" s="158"/>
      <c r="DW960" s="158"/>
      <c r="DX960" s="158"/>
      <c r="DY960" s="158"/>
      <c r="DZ960" s="158"/>
      <c r="EA960" s="158"/>
      <c r="EB960" s="158"/>
      <c r="EC960" s="158"/>
      <c r="ED960" s="158"/>
      <c r="EE960" s="158"/>
      <c r="EF960" s="158"/>
      <c r="EG960" s="158"/>
      <c r="EH960" s="158"/>
      <c r="EI960" s="158"/>
      <c r="EJ960" s="158"/>
      <c r="EK960" s="158"/>
      <c r="EL960" s="158"/>
      <c r="EM960" s="158"/>
      <c r="EN960" s="158"/>
      <c r="EO960" s="158"/>
      <c r="EP960" s="158"/>
      <c r="EQ960" s="158"/>
    </row>
    <row r="961" spans="111:147" s="90" customFormat="1" hidden="1" x14ac:dyDescent="0.2">
      <c r="DG961" s="158"/>
      <c r="DH961" s="158"/>
      <c r="DI961" s="158"/>
      <c r="DJ961" s="158"/>
      <c r="DK961" s="162"/>
      <c r="DL961" s="158"/>
      <c r="DM961" s="158"/>
      <c r="DN961" s="162"/>
      <c r="DO961" s="158"/>
      <c r="DP961" s="158"/>
      <c r="DQ961" s="158"/>
      <c r="DR961" s="158"/>
      <c r="DS961" s="158"/>
      <c r="DT961" s="158"/>
      <c r="DU961" s="158"/>
      <c r="DV961" s="158"/>
      <c r="DW961" s="158"/>
      <c r="DX961" s="158"/>
      <c r="DY961" s="158"/>
      <c r="DZ961" s="158"/>
      <c r="EA961" s="158"/>
      <c r="EB961" s="158"/>
      <c r="EC961" s="158"/>
      <c r="ED961" s="158"/>
      <c r="EE961" s="158"/>
      <c r="EF961" s="158"/>
      <c r="EG961" s="158"/>
      <c r="EH961" s="158"/>
      <c r="EI961" s="158"/>
      <c r="EJ961" s="158"/>
      <c r="EK961" s="158"/>
      <c r="EL961" s="158"/>
      <c r="EM961" s="158"/>
      <c r="EN961" s="158"/>
      <c r="EO961" s="158"/>
      <c r="EP961" s="158"/>
      <c r="EQ961" s="158"/>
    </row>
    <row r="962" spans="111:147" s="90" customFormat="1" hidden="1" x14ac:dyDescent="0.2">
      <c r="DG962" s="158"/>
      <c r="DH962" s="158"/>
      <c r="DI962" s="158"/>
      <c r="DJ962" s="158"/>
      <c r="DK962" s="162"/>
      <c r="DL962" s="158"/>
      <c r="DM962" s="158"/>
      <c r="DN962" s="162"/>
      <c r="DO962" s="158"/>
      <c r="DP962" s="158"/>
      <c r="DQ962" s="158"/>
      <c r="DR962" s="158"/>
      <c r="DS962" s="158"/>
      <c r="DT962" s="158"/>
      <c r="DU962" s="158"/>
      <c r="DV962" s="158"/>
      <c r="DW962" s="158"/>
      <c r="DX962" s="158"/>
      <c r="DY962" s="158"/>
      <c r="DZ962" s="158"/>
      <c r="EA962" s="158"/>
      <c r="EB962" s="158"/>
      <c r="EC962" s="158"/>
      <c r="ED962" s="158"/>
      <c r="EE962" s="158"/>
      <c r="EF962" s="158"/>
      <c r="EG962" s="158"/>
      <c r="EH962" s="158"/>
      <c r="EI962" s="158"/>
      <c r="EJ962" s="158"/>
      <c r="EK962" s="158"/>
      <c r="EL962" s="158"/>
      <c r="EM962" s="158"/>
      <c r="EN962" s="158"/>
      <c r="EO962" s="158"/>
      <c r="EP962" s="158"/>
      <c r="EQ962" s="158"/>
    </row>
    <row r="963" spans="111:147" s="90" customFormat="1" hidden="1" x14ac:dyDescent="0.2">
      <c r="DG963" s="158"/>
      <c r="DH963" s="158"/>
      <c r="DI963" s="158"/>
      <c r="DJ963" s="158"/>
      <c r="DK963" s="162"/>
      <c r="DL963" s="158"/>
      <c r="DM963" s="158"/>
      <c r="DN963" s="162"/>
      <c r="DO963" s="158"/>
      <c r="DP963" s="158"/>
      <c r="DQ963" s="158"/>
      <c r="DR963" s="158"/>
      <c r="DS963" s="158"/>
      <c r="DT963" s="158"/>
      <c r="DU963" s="158"/>
      <c r="DV963" s="158"/>
      <c r="DW963" s="158"/>
      <c r="DX963" s="158"/>
      <c r="DY963" s="158"/>
      <c r="DZ963" s="158"/>
      <c r="EA963" s="158"/>
      <c r="EB963" s="158"/>
      <c r="EC963" s="158"/>
      <c r="ED963" s="158"/>
      <c r="EE963" s="158"/>
      <c r="EF963" s="158"/>
      <c r="EG963" s="158"/>
      <c r="EH963" s="158"/>
      <c r="EI963" s="158"/>
      <c r="EJ963" s="158"/>
      <c r="EK963" s="158"/>
      <c r="EL963" s="158"/>
      <c r="EM963" s="158"/>
      <c r="EN963" s="158"/>
      <c r="EO963" s="158"/>
      <c r="EP963" s="158"/>
      <c r="EQ963" s="158"/>
    </row>
    <row r="964" spans="111:147" s="90" customFormat="1" hidden="1" x14ac:dyDescent="0.2">
      <c r="DG964" s="158"/>
      <c r="DH964" s="158"/>
      <c r="DI964" s="158"/>
      <c r="DJ964" s="158"/>
      <c r="DK964" s="162"/>
      <c r="DL964" s="158"/>
      <c r="DM964" s="158"/>
      <c r="DN964" s="162"/>
      <c r="DO964" s="158"/>
      <c r="DP964" s="158"/>
      <c r="DQ964" s="158"/>
      <c r="DR964" s="158"/>
      <c r="DS964" s="158"/>
      <c r="DT964" s="158"/>
      <c r="DU964" s="158"/>
      <c r="DV964" s="158"/>
      <c r="DW964" s="158"/>
      <c r="DX964" s="158"/>
      <c r="DY964" s="158"/>
      <c r="DZ964" s="158"/>
      <c r="EA964" s="158"/>
      <c r="EB964" s="158"/>
      <c r="EC964" s="158"/>
      <c r="ED964" s="158"/>
      <c r="EE964" s="158"/>
      <c r="EF964" s="158"/>
      <c r="EG964" s="158"/>
      <c r="EH964" s="158"/>
      <c r="EI964" s="158"/>
      <c r="EJ964" s="158"/>
      <c r="EK964" s="158"/>
      <c r="EL964" s="158"/>
      <c r="EM964" s="158"/>
      <c r="EN964" s="158"/>
      <c r="EO964" s="158"/>
      <c r="EP964" s="158"/>
      <c r="EQ964" s="158"/>
    </row>
    <row r="965" spans="111:147" s="90" customFormat="1" hidden="1" x14ac:dyDescent="0.2">
      <c r="DG965" s="158"/>
      <c r="DH965" s="158"/>
      <c r="DI965" s="158"/>
      <c r="DJ965" s="158"/>
      <c r="DK965" s="162"/>
      <c r="DL965" s="158"/>
      <c r="DM965" s="158"/>
      <c r="DN965" s="162"/>
      <c r="DO965" s="158"/>
      <c r="DP965" s="158"/>
      <c r="DQ965" s="158"/>
      <c r="DR965" s="158"/>
      <c r="DS965" s="158"/>
      <c r="DT965" s="158"/>
      <c r="DU965" s="158"/>
      <c r="DV965" s="158"/>
      <c r="DW965" s="158"/>
      <c r="DX965" s="158"/>
      <c r="DY965" s="158"/>
      <c r="DZ965" s="158"/>
      <c r="EA965" s="158"/>
      <c r="EB965" s="158"/>
      <c r="EC965" s="158"/>
      <c r="ED965" s="158"/>
      <c r="EE965" s="158"/>
      <c r="EF965" s="158"/>
      <c r="EG965" s="158"/>
      <c r="EH965" s="158"/>
      <c r="EI965" s="158"/>
      <c r="EJ965" s="158"/>
      <c r="EK965" s="158"/>
      <c r="EL965" s="158"/>
      <c r="EM965" s="158"/>
      <c r="EN965" s="158"/>
      <c r="EO965" s="158"/>
      <c r="EP965" s="158"/>
      <c r="EQ965" s="158"/>
    </row>
    <row r="966" spans="111:147" s="90" customFormat="1" hidden="1" x14ac:dyDescent="0.2">
      <c r="DG966" s="158"/>
      <c r="DH966" s="158"/>
      <c r="DI966" s="158"/>
      <c r="DJ966" s="158"/>
      <c r="DK966" s="162"/>
      <c r="DL966" s="158"/>
      <c r="DM966" s="158"/>
      <c r="DN966" s="162"/>
      <c r="DO966" s="158"/>
      <c r="DP966" s="158"/>
      <c r="DQ966" s="158"/>
      <c r="DR966" s="158"/>
      <c r="DS966" s="158"/>
      <c r="DT966" s="158"/>
      <c r="DU966" s="158"/>
      <c r="DV966" s="158"/>
      <c r="DW966" s="158"/>
      <c r="DX966" s="158"/>
      <c r="DY966" s="158"/>
      <c r="DZ966" s="158"/>
      <c r="EA966" s="158"/>
      <c r="EB966" s="158"/>
      <c r="EC966" s="158"/>
      <c r="ED966" s="158"/>
      <c r="EE966" s="158"/>
      <c r="EF966" s="158"/>
      <c r="EG966" s="158"/>
      <c r="EH966" s="158"/>
      <c r="EI966" s="158"/>
      <c r="EJ966" s="158"/>
      <c r="EK966" s="158"/>
      <c r="EL966" s="158"/>
      <c r="EM966" s="158"/>
      <c r="EN966" s="158"/>
      <c r="EO966" s="158"/>
      <c r="EP966" s="158"/>
      <c r="EQ966" s="158"/>
    </row>
    <row r="967" spans="111:147" s="90" customFormat="1" hidden="1" x14ac:dyDescent="0.2">
      <c r="DG967" s="158"/>
      <c r="DH967" s="158"/>
      <c r="DI967" s="158"/>
      <c r="DJ967" s="158"/>
      <c r="DK967" s="162"/>
      <c r="DL967" s="158"/>
      <c r="DM967" s="158"/>
      <c r="DN967" s="162"/>
      <c r="DO967" s="158"/>
      <c r="DP967" s="158"/>
      <c r="DQ967" s="158"/>
      <c r="DR967" s="158"/>
      <c r="DS967" s="158"/>
      <c r="DT967" s="158"/>
      <c r="DU967" s="158"/>
      <c r="DV967" s="158"/>
      <c r="DW967" s="158"/>
      <c r="DX967" s="158"/>
      <c r="DY967" s="158"/>
      <c r="DZ967" s="158"/>
      <c r="EA967" s="158"/>
      <c r="EB967" s="158"/>
      <c r="EC967" s="158"/>
      <c r="ED967" s="158"/>
      <c r="EE967" s="158"/>
      <c r="EF967" s="158"/>
      <c r="EG967" s="158"/>
      <c r="EH967" s="158"/>
      <c r="EI967" s="158"/>
      <c r="EJ967" s="158"/>
      <c r="EK967" s="158"/>
      <c r="EL967" s="158"/>
      <c r="EM967" s="158"/>
      <c r="EN967" s="158"/>
      <c r="EO967" s="158"/>
      <c r="EP967" s="158"/>
      <c r="EQ967" s="158"/>
    </row>
    <row r="968" spans="111:147" s="90" customFormat="1" hidden="1" x14ac:dyDescent="0.2">
      <c r="DG968" s="158"/>
      <c r="DH968" s="158"/>
      <c r="DI968" s="158"/>
      <c r="DJ968" s="158"/>
      <c r="DK968" s="162"/>
      <c r="DL968" s="158"/>
      <c r="DM968" s="158"/>
      <c r="DN968" s="162"/>
      <c r="DO968" s="158"/>
      <c r="DP968" s="158"/>
      <c r="DQ968" s="158"/>
      <c r="DR968" s="158"/>
      <c r="DS968" s="158"/>
      <c r="DT968" s="158"/>
      <c r="DU968" s="158"/>
      <c r="DV968" s="158"/>
      <c r="DW968" s="158"/>
      <c r="DX968" s="158"/>
      <c r="DY968" s="158"/>
      <c r="DZ968" s="158"/>
      <c r="EA968" s="158"/>
      <c r="EB968" s="158"/>
      <c r="EC968" s="158"/>
      <c r="ED968" s="158"/>
      <c r="EE968" s="158"/>
      <c r="EF968" s="158"/>
      <c r="EG968" s="158"/>
      <c r="EH968" s="158"/>
      <c r="EI968" s="158"/>
      <c r="EJ968" s="158"/>
      <c r="EK968" s="158"/>
      <c r="EL968" s="158"/>
      <c r="EM968" s="158"/>
      <c r="EN968" s="158"/>
      <c r="EO968" s="158"/>
      <c r="EP968" s="158"/>
      <c r="EQ968" s="158"/>
    </row>
    <row r="969" spans="111:147" s="90" customFormat="1" hidden="1" x14ac:dyDescent="0.2">
      <c r="DG969" s="158"/>
      <c r="DH969" s="158"/>
      <c r="DI969" s="158"/>
      <c r="DJ969" s="158"/>
      <c r="DK969" s="162"/>
      <c r="DL969" s="158"/>
      <c r="DM969" s="158"/>
      <c r="DN969" s="162"/>
      <c r="DO969" s="158"/>
      <c r="DP969" s="158"/>
      <c r="DQ969" s="158"/>
      <c r="DR969" s="158"/>
      <c r="DS969" s="158"/>
      <c r="DT969" s="158"/>
      <c r="DU969" s="158"/>
      <c r="DV969" s="158"/>
      <c r="DW969" s="158"/>
      <c r="DX969" s="158"/>
      <c r="DY969" s="158"/>
      <c r="DZ969" s="158"/>
      <c r="EA969" s="158"/>
      <c r="EB969" s="158"/>
      <c r="EC969" s="158"/>
      <c r="ED969" s="158"/>
      <c r="EE969" s="158"/>
      <c r="EF969" s="158"/>
      <c r="EG969" s="158"/>
      <c r="EH969" s="158"/>
      <c r="EI969" s="158"/>
      <c r="EJ969" s="158"/>
      <c r="EK969" s="158"/>
      <c r="EL969" s="158"/>
      <c r="EM969" s="158"/>
      <c r="EN969" s="158"/>
      <c r="EO969" s="158"/>
      <c r="EP969" s="158"/>
      <c r="EQ969" s="158"/>
    </row>
    <row r="970" spans="111:147" s="90" customFormat="1" hidden="1" x14ac:dyDescent="0.2">
      <c r="DG970" s="158"/>
      <c r="DH970" s="158"/>
      <c r="DI970" s="158"/>
      <c r="DJ970" s="158"/>
      <c r="DK970" s="162"/>
      <c r="DL970" s="158"/>
      <c r="DM970" s="158"/>
      <c r="DN970" s="162"/>
      <c r="DO970" s="158"/>
      <c r="DP970" s="158"/>
      <c r="DQ970" s="158"/>
      <c r="DR970" s="158"/>
      <c r="DS970" s="158"/>
      <c r="DT970" s="158"/>
      <c r="DU970" s="158"/>
      <c r="DV970" s="158"/>
      <c r="DW970" s="158"/>
      <c r="DX970" s="158"/>
      <c r="DY970" s="158"/>
      <c r="DZ970" s="158"/>
      <c r="EA970" s="158"/>
      <c r="EB970" s="158"/>
      <c r="EC970" s="158"/>
      <c r="ED970" s="158"/>
      <c r="EE970" s="158"/>
      <c r="EF970" s="158"/>
      <c r="EG970" s="158"/>
      <c r="EH970" s="158"/>
      <c r="EI970" s="158"/>
      <c r="EJ970" s="158"/>
      <c r="EK970" s="158"/>
      <c r="EL970" s="158"/>
      <c r="EM970" s="158"/>
      <c r="EN970" s="158"/>
      <c r="EO970" s="158"/>
      <c r="EP970" s="158"/>
      <c r="EQ970" s="158"/>
    </row>
    <row r="971" spans="111:147" s="90" customFormat="1" hidden="1" x14ac:dyDescent="0.2">
      <c r="DG971" s="158"/>
      <c r="DH971" s="158"/>
      <c r="DI971" s="158"/>
      <c r="DJ971" s="158"/>
      <c r="DK971" s="162"/>
      <c r="DL971" s="158"/>
      <c r="DM971" s="158"/>
      <c r="DN971" s="162"/>
      <c r="DO971" s="158"/>
      <c r="DP971" s="158"/>
      <c r="DQ971" s="158"/>
      <c r="DR971" s="158"/>
      <c r="DS971" s="158"/>
      <c r="DT971" s="158"/>
      <c r="DU971" s="158"/>
      <c r="DV971" s="158"/>
      <c r="DW971" s="158"/>
      <c r="DX971" s="158"/>
      <c r="DY971" s="158"/>
      <c r="DZ971" s="158"/>
      <c r="EA971" s="158"/>
      <c r="EB971" s="158"/>
      <c r="EC971" s="158"/>
      <c r="ED971" s="158"/>
      <c r="EE971" s="158"/>
      <c r="EF971" s="158"/>
      <c r="EG971" s="158"/>
      <c r="EH971" s="158"/>
      <c r="EI971" s="158"/>
      <c r="EJ971" s="158"/>
      <c r="EK971" s="158"/>
      <c r="EL971" s="158"/>
      <c r="EM971" s="158"/>
      <c r="EN971" s="158"/>
      <c r="EO971" s="158"/>
      <c r="EP971" s="158"/>
      <c r="EQ971" s="158"/>
    </row>
    <row r="972" spans="111:147" s="90" customFormat="1" hidden="1" x14ac:dyDescent="0.2">
      <c r="DG972" s="158"/>
      <c r="DH972" s="158"/>
      <c r="DI972" s="158"/>
      <c r="DJ972" s="158"/>
      <c r="DK972" s="162"/>
      <c r="DL972" s="158"/>
      <c r="DM972" s="158"/>
      <c r="DN972" s="162"/>
      <c r="DO972" s="158"/>
      <c r="DP972" s="158"/>
      <c r="DQ972" s="158"/>
      <c r="DR972" s="158"/>
      <c r="DS972" s="158"/>
      <c r="DT972" s="158"/>
      <c r="DU972" s="158"/>
      <c r="DV972" s="158"/>
      <c r="DW972" s="158"/>
      <c r="DX972" s="158"/>
      <c r="DY972" s="158"/>
      <c r="DZ972" s="158"/>
      <c r="EA972" s="158"/>
      <c r="EB972" s="158"/>
      <c r="EC972" s="158"/>
      <c r="ED972" s="158"/>
      <c r="EE972" s="158"/>
      <c r="EF972" s="158"/>
      <c r="EG972" s="158"/>
      <c r="EH972" s="158"/>
      <c r="EI972" s="158"/>
      <c r="EJ972" s="158"/>
      <c r="EK972" s="158"/>
      <c r="EL972" s="158"/>
      <c r="EM972" s="158"/>
      <c r="EN972" s="158"/>
      <c r="EO972" s="158"/>
      <c r="EP972" s="158"/>
      <c r="EQ972" s="158"/>
    </row>
    <row r="973" spans="111:147" s="90" customFormat="1" hidden="1" x14ac:dyDescent="0.2">
      <c r="DG973" s="158"/>
      <c r="DH973" s="158"/>
      <c r="DI973" s="158"/>
      <c r="DJ973" s="158"/>
      <c r="DK973" s="162"/>
      <c r="DL973" s="158"/>
      <c r="DM973" s="158"/>
      <c r="DN973" s="162"/>
      <c r="DO973" s="158"/>
      <c r="DP973" s="158"/>
      <c r="DQ973" s="158"/>
      <c r="DR973" s="158"/>
      <c r="DS973" s="158"/>
      <c r="DT973" s="158"/>
      <c r="DU973" s="158"/>
      <c r="DV973" s="158"/>
      <c r="DW973" s="158"/>
      <c r="DX973" s="158"/>
      <c r="DY973" s="158"/>
      <c r="DZ973" s="158"/>
      <c r="EA973" s="158"/>
      <c r="EB973" s="158"/>
      <c r="EC973" s="158"/>
      <c r="ED973" s="158"/>
      <c r="EE973" s="158"/>
      <c r="EF973" s="158"/>
      <c r="EG973" s="158"/>
      <c r="EH973" s="158"/>
      <c r="EI973" s="158"/>
      <c r="EJ973" s="158"/>
      <c r="EK973" s="158"/>
      <c r="EL973" s="158"/>
      <c r="EM973" s="158"/>
      <c r="EN973" s="158"/>
      <c r="EO973" s="158"/>
      <c r="EP973" s="158"/>
      <c r="EQ973" s="158"/>
    </row>
    <row r="974" spans="111:147" s="90" customFormat="1" hidden="1" x14ac:dyDescent="0.2">
      <c r="DG974" s="158"/>
      <c r="DH974" s="158"/>
      <c r="DI974" s="158"/>
      <c r="DJ974" s="158"/>
      <c r="DK974" s="162"/>
      <c r="DL974" s="158"/>
      <c r="DM974" s="158"/>
      <c r="DN974" s="162"/>
      <c r="DO974" s="158"/>
      <c r="DP974" s="158"/>
      <c r="DQ974" s="158"/>
      <c r="DR974" s="158"/>
      <c r="DS974" s="158"/>
      <c r="DT974" s="158"/>
      <c r="DU974" s="158"/>
      <c r="DV974" s="158"/>
      <c r="DW974" s="158"/>
      <c r="DX974" s="158"/>
      <c r="DY974" s="158"/>
      <c r="DZ974" s="158"/>
      <c r="EA974" s="158"/>
      <c r="EB974" s="158"/>
      <c r="EC974" s="158"/>
      <c r="ED974" s="158"/>
      <c r="EE974" s="158"/>
      <c r="EF974" s="158"/>
      <c r="EG974" s="158"/>
      <c r="EH974" s="158"/>
      <c r="EI974" s="158"/>
      <c r="EJ974" s="158"/>
      <c r="EK974" s="158"/>
      <c r="EL974" s="158"/>
      <c r="EM974" s="158"/>
      <c r="EN974" s="158"/>
      <c r="EO974" s="158"/>
      <c r="EP974" s="158"/>
      <c r="EQ974" s="158"/>
    </row>
    <row r="975" spans="111:147" s="90" customFormat="1" hidden="1" x14ac:dyDescent="0.2">
      <c r="DG975" s="158"/>
      <c r="DH975" s="158"/>
      <c r="DI975" s="158"/>
      <c r="DJ975" s="158"/>
      <c r="DK975" s="162"/>
      <c r="DL975" s="158"/>
      <c r="DM975" s="158"/>
      <c r="DN975" s="162"/>
      <c r="DO975" s="158"/>
      <c r="DP975" s="158"/>
      <c r="DQ975" s="158"/>
      <c r="DR975" s="158"/>
      <c r="DS975" s="158"/>
      <c r="DT975" s="158"/>
      <c r="DU975" s="158"/>
      <c r="DV975" s="158"/>
      <c r="DW975" s="158"/>
      <c r="DX975" s="158"/>
      <c r="DY975" s="158"/>
      <c r="DZ975" s="158"/>
      <c r="EA975" s="158"/>
      <c r="EB975" s="158"/>
      <c r="EC975" s="158"/>
      <c r="ED975" s="158"/>
      <c r="EE975" s="158"/>
      <c r="EF975" s="158"/>
      <c r="EG975" s="158"/>
      <c r="EH975" s="158"/>
      <c r="EI975" s="158"/>
      <c r="EJ975" s="158"/>
      <c r="EK975" s="158"/>
      <c r="EL975" s="158"/>
      <c r="EM975" s="158"/>
      <c r="EN975" s="158"/>
      <c r="EO975" s="158"/>
      <c r="EP975" s="158"/>
      <c r="EQ975" s="158"/>
    </row>
    <row r="976" spans="111:147" s="90" customFormat="1" hidden="1" x14ac:dyDescent="0.2">
      <c r="DG976" s="158"/>
      <c r="DH976" s="158"/>
      <c r="DI976" s="158"/>
      <c r="DJ976" s="158"/>
      <c r="DK976" s="162"/>
      <c r="DL976" s="158"/>
      <c r="DM976" s="158"/>
      <c r="DN976" s="162"/>
      <c r="DO976" s="158"/>
      <c r="DP976" s="158"/>
      <c r="DQ976" s="158"/>
      <c r="DR976" s="158"/>
      <c r="DS976" s="158"/>
      <c r="DT976" s="158"/>
      <c r="DU976" s="158"/>
      <c r="DV976" s="158"/>
      <c r="DW976" s="158"/>
      <c r="DX976" s="158"/>
      <c r="DY976" s="158"/>
      <c r="DZ976" s="158"/>
      <c r="EA976" s="158"/>
      <c r="EB976" s="158"/>
      <c r="EC976" s="158"/>
      <c r="ED976" s="158"/>
      <c r="EE976" s="158"/>
      <c r="EF976" s="158"/>
      <c r="EG976" s="158"/>
      <c r="EH976" s="158"/>
      <c r="EI976" s="158"/>
      <c r="EJ976" s="158"/>
      <c r="EK976" s="158"/>
      <c r="EL976" s="158"/>
      <c r="EM976" s="158"/>
      <c r="EN976" s="158"/>
      <c r="EO976" s="158"/>
      <c r="EP976" s="158"/>
      <c r="EQ976" s="158"/>
    </row>
    <row r="977" spans="111:147" s="90" customFormat="1" hidden="1" x14ac:dyDescent="0.2">
      <c r="DG977" s="158"/>
      <c r="DH977" s="158"/>
      <c r="DI977" s="158"/>
      <c r="DJ977" s="158"/>
      <c r="DK977" s="162"/>
      <c r="DL977" s="158"/>
      <c r="DM977" s="158"/>
      <c r="DN977" s="162"/>
      <c r="DO977" s="158"/>
      <c r="DP977" s="158"/>
      <c r="DQ977" s="158"/>
      <c r="DR977" s="158"/>
      <c r="DS977" s="158"/>
      <c r="DT977" s="158"/>
      <c r="DU977" s="158"/>
      <c r="DV977" s="158"/>
      <c r="DW977" s="158"/>
      <c r="DX977" s="158"/>
      <c r="DY977" s="158"/>
      <c r="DZ977" s="158"/>
      <c r="EA977" s="158"/>
      <c r="EB977" s="158"/>
      <c r="EC977" s="158"/>
      <c r="ED977" s="158"/>
      <c r="EE977" s="158"/>
      <c r="EF977" s="158"/>
      <c r="EG977" s="158"/>
      <c r="EH977" s="158"/>
      <c r="EI977" s="158"/>
      <c r="EJ977" s="158"/>
      <c r="EK977" s="158"/>
      <c r="EL977" s="158"/>
      <c r="EM977" s="158"/>
      <c r="EN977" s="158"/>
      <c r="EO977" s="158"/>
      <c r="EP977" s="158"/>
      <c r="EQ977" s="158"/>
    </row>
    <row r="978" spans="111:147" s="90" customFormat="1" hidden="1" x14ac:dyDescent="0.2">
      <c r="DG978" s="158"/>
      <c r="DH978" s="158"/>
      <c r="DI978" s="158"/>
      <c r="DJ978" s="158"/>
      <c r="DK978" s="162"/>
      <c r="DL978" s="158"/>
      <c r="DM978" s="158"/>
      <c r="DN978" s="162"/>
      <c r="DO978" s="158"/>
      <c r="DP978" s="158"/>
      <c r="DQ978" s="158"/>
      <c r="DR978" s="158"/>
      <c r="DS978" s="158"/>
      <c r="DT978" s="158"/>
      <c r="DU978" s="158"/>
      <c r="DV978" s="158"/>
      <c r="DW978" s="158"/>
      <c r="DX978" s="158"/>
      <c r="DY978" s="158"/>
      <c r="DZ978" s="158"/>
      <c r="EA978" s="158"/>
      <c r="EB978" s="158"/>
      <c r="EC978" s="158"/>
      <c r="ED978" s="158"/>
      <c r="EE978" s="158"/>
      <c r="EF978" s="158"/>
      <c r="EG978" s="158"/>
      <c r="EH978" s="158"/>
      <c r="EI978" s="158"/>
      <c r="EJ978" s="158"/>
      <c r="EK978" s="158"/>
      <c r="EL978" s="158"/>
      <c r="EM978" s="158"/>
      <c r="EN978" s="158"/>
      <c r="EO978" s="158"/>
      <c r="EP978" s="158"/>
      <c r="EQ978" s="158"/>
    </row>
    <row r="979" spans="111:147" s="90" customFormat="1" hidden="1" x14ac:dyDescent="0.2">
      <c r="DG979" s="158"/>
      <c r="DH979" s="158"/>
      <c r="DI979" s="158"/>
      <c r="DJ979" s="158"/>
      <c r="DK979" s="162"/>
      <c r="DL979" s="158"/>
      <c r="DM979" s="158"/>
      <c r="DN979" s="162"/>
      <c r="DO979" s="158"/>
      <c r="DP979" s="158"/>
      <c r="DQ979" s="158"/>
      <c r="DR979" s="158"/>
      <c r="DS979" s="158"/>
      <c r="DT979" s="158"/>
      <c r="DU979" s="158"/>
      <c r="DV979" s="158"/>
      <c r="DW979" s="158"/>
      <c r="DX979" s="158"/>
      <c r="DY979" s="158"/>
      <c r="DZ979" s="158"/>
      <c r="EA979" s="158"/>
      <c r="EB979" s="158"/>
      <c r="EC979" s="158"/>
      <c r="ED979" s="158"/>
      <c r="EE979" s="158"/>
      <c r="EF979" s="158"/>
      <c r="EG979" s="158"/>
      <c r="EH979" s="158"/>
      <c r="EI979" s="158"/>
      <c r="EJ979" s="158"/>
      <c r="EK979" s="158"/>
      <c r="EL979" s="158"/>
      <c r="EM979" s="158"/>
      <c r="EN979" s="158"/>
      <c r="EO979" s="158"/>
      <c r="EP979" s="158"/>
      <c r="EQ979" s="158"/>
    </row>
    <row r="980" spans="111:147" s="90" customFormat="1" hidden="1" x14ac:dyDescent="0.2">
      <c r="DG980" s="158"/>
      <c r="DH980" s="158"/>
      <c r="DI980" s="158"/>
      <c r="DJ980" s="158"/>
      <c r="DK980" s="162"/>
      <c r="DL980" s="158"/>
      <c r="DM980" s="158"/>
      <c r="DN980" s="162"/>
      <c r="DO980" s="158"/>
      <c r="DP980" s="158"/>
      <c r="DQ980" s="158"/>
      <c r="DR980" s="158"/>
      <c r="DS980" s="158"/>
      <c r="DT980" s="158"/>
      <c r="DU980" s="158"/>
      <c r="DV980" s="158"/>
      <c r="DW980" s="158"/>
      <c r="DX980" s="158"/>
      <c r="DY980" s="158"/>
      <c r="DZ980" s="158"/>
      <c r="EA980" s="158"/>
      <c r="EB980" s="158"/>
      <c r="EC980" s="158"/>
      <c r="ED980" s="158"/>
      <c r="EE980" s="158"/>
      <c r="EF980" s="158"/>
      <c r="EG980" s="158"/>
      <c r="EH980" s="158"/>
      <c r="EI980" s="158"/>
      <c r="EJ980" s="158"/>
      <c r="EK980" s="158"/>
      <c r="EL980" s="158"/>
      <c r="EM980" s="158"/>
      <c r="EN980" s="158"/>
      <c r="EO980" s="158"/>
      <c r="EP980" s="158"/>
      <c r="EQ980" s="158"/>
    </row>
    <row r="981" spans="111:147" s="90" customFormat="1" hidden="1" x14ac:dyDescent="0.2">
      <c r="DG981" s="158"/>
      <c r="DH981" s="158"/>
      <c r="DI981" s="158"/>
      <c r="DJ981" s="158"/>
      <c r="DK981" s="162"/>
      <c r="DL981" s="158"/>
      <c r="DM981" s="158"/>
      <c r="DN981" s="162"/>
      <c r="DO981" s="158"/>
      <c r="DP981" s="158"/>
      <c r="DQ981" s="158"/>
      <c r="DR981" s="158"/>
      <c r="DS981" s="158"/>
      <c r="DT981" s="158"/>
      <c r="DU981" s="158"/>
      <c r="DV981" s="158"/>
      <c r="DW981" s="158"/>
      <c r="DX981" s="158"/>
      <c r="DY981" s="158"/>
      <c r="DZ981" s="158"/>
      <c r="EA981" s="158"/>
      <c r="EB981" s="158"/>
      <c r="EC981" s="158"/>
      <c r="ED981" s="158"/>
      <c r="EE981" s="158"/>
      <c r="EF981" s="158"/>
      <c r="EG981" s="158"/>
      <c r="EH981" s="158"/>
      <c r="EI981" s="158"/>
      <c r="EJ981" s="158"/>
      <c r="EK981" s="158"/>
      <c r="EL981" s="158"/>
      <c r="EM981" s="158"/>
      <c r="EN981" s="158"/>
      <c r="EO981" s="158"/>
      <c r="EP981" s="158"/>
      <c r="EQ981" s="158"/>
    </row>
    <row r="982" spans="111:147" s="90" customFormat="1" hidden="1" x14ac:dyDescent="0.2">
      <c r="DG982" s="158"/>
      <c r="DH982" s="158"/>
      <c r="DI982" s="158"/>
      <c r="DJ982" s="158"/>
      <c r="DK982" s="162"/>
      <c r="DL982" s="158"/>
      <c r="DM982" s="158"/>
      <c r="DN982" s="162"/>
      <c r="DO982" s="158"/>
      <c r="DP982" s="158"/>
      <c r="DQ982" s="158"/>
      <c r="DR982" s="158"/>
      <c r="DS982" s="158"/>
      <c r="DT982" s="158"/>
      <c r="DU982" s="158"/>
      <c r="DV982" s="158"/>
      <c r="DW982" s="158"/>
      <c r="DX982" s="158"/>
      <c r="DY982" s="158"/>
      <c r="DZ982" s="158"/>
      <c r="EA982" s="158"/>
      <c r="EB982" s="158"/>
      <c r="EC982" s="158"/>
      <c r="ED982" s="158"/>
      <c r="EE982" s="158"/>
      <c r="EF982" s="158"/>
      <c r="EG982" s="158"/>
      <c r="EH982" s="158"/>
      <c r="EI982" s="158"/>
      <c r="EJ982" s="158"/>
      <c r="EK982" s="158"/>
      <c r="EL982" s="158"/>
      <c r="EM982" s="158"/>
      <c r="EN982" s="158"/>
      <c r="EO982" s="158"/>
      <c r="EP982" s="158"/>
      <c r="EQ982" s="158"/>
    </row>
    <row r="983" spans="111:147" s="90" customFormat="1" hidden="1" x14ac:dyDescent="0.2">
      <c r="DG983" s="158"/>
      <c r="DH983" s="158"/>
      <c r="DI983" s="158"/>
      <c r="DJ983" s="158"/>
      <c r="DK983" s="162"/>
      <c r="DL983" s="158"/>
      <c r="DM983" s="158"/>
      <c r="DN983" s="162"/>
      <c r="DO983" s="158"/>
      <c r="DP983" s="158"/>
      <c r="DQ983" s="158"/>
      <c r="DR983" s="158"/>
      <c r="DS983" s="158"/>
      <c r="DT983" s="158"/>
      <c r="DU983" s="158"/>
      <c r="DV983" s="158"/>
      <c r="DW983" s="158"/>
      <c r="DX983" s="158"/>
      <c r="DY983" s="158"/>
      <c r="DZ983" s="158"/>
      <c r="EA983" s="158"/>
      <c r="EB983" s="158"/>
      <c r="EC983" s="158"/>
      <c r="ED983" s="158"/>
      <c r="EE983" s="158"/>
      <c r="EF983" s="158"/>
      <c r="EG983" s="158"/>
      <c r="EH983" s="158"/>
      <c r="EI983" s="158"/>
      <c r="EJ983" s="158"/>
      <c r="EK983" s="158"/>
      <c r="EL983" s="158"/>
      <c r="EM983" s="158"/>
      <c r="EN983" s="158"/>
      <c r="EO983" s="158"/>
      <c r="EP983" s="158"/>
      <c r="EQ983" s="158"/>
    </row>
    <row r="984" spans="111:147" s="90" customFormat="1" hidden="1" x14ac:dyDescent="0.2">
      <c r="DG984" s="158"/>
      <c r="DH984" s="158"/>
      <c r="DI984" s="158"/>
      <c r="DJ984" s="158"/>
      <c r="DK984" s="162"/>
      <c r="DL984" s="158"/>
      <c r="DM984" s="158"/>
      <c r="DN984" s="162"/>
      <c r="DO984" s="158"/>
      <c r="DP984" s="158"/>
      <c r="DQ984" s="158"/>
      <c r="DR984" s="158"/>
      <c r="DS984" s="158"/>
      <c r="DT984" s="158"/>
      <c r="DU984" s="158"/>
      <c r="DV984" s="158"/>
      <c r="DW984" s="158"/>
      <c r="DX984" s="158"/>
      <c r="DY984" s="158"/>
      <c r="DZ984" s="158"/>
      <c r="EA984" s="158"/>
      <c r="EB984" s="158"/>
      <c r="EC984" s="158"/>
      <c r="ED984" s="158"/>
      <c r="EE984" s="158"/>
      <c r="EF984" s="158"/>
      <c r="EG984" s="158"/>
      <c r="EH984" s="158"/>
      <c r="EI984" s="158"/>
      <c r="EJ984" s="158"/>
      <c r="EK984" s="158"/>
      <c r="EL984" s="158"/>
      <c r="EM984" s="158"/>
      <c r="EN984" s="158"/>
      <c r="EO984" s="158"/>
      <c r="EP984" s="158"/>
      <c r="EQ984" s="158"/>
    </row>
    <row r="985" spans="111:147" s="90" customFormat="1" hidden="1" x14ac:dyDescent="0.2">
      <c r="DG985" s="158"/>
      <c r="DH985" s="158"/>
      <c r="DI985" s="158"/>
      <c r="DJ985" s="158"/>
      <c r="DK985" s="162"/>
      <c r="DL985" s="158"/>
      <c r="DM985" s="158"/>
      <c r="DN985" s="162"/>
      <c r="DO985" s="158"/>
      <c r="DP985" s="158"/>
      <c r="DQ985" s="158"/>
      <c r="DR985" s="158"/>
      <c r="DS985" s="158"/>
      <c r="DT985" s="158"/>
      <c r="DU985" s="158"/>
      <c r="DV985" s="158"/>
      <c r="DW985" s="158"/>
      <c r="DX985" s="158"/>
      <c r="DY985" s="158"/>
      <c r="DZ985" s="158"/>
      <c r="EA985" s="158"/>
      <c r="EB985" s="158"/>
      <c r="EC985" s="158"/>
      <c r="ED985" s="158"/>
      <c r="EE985" s="158"/>
      <c r="EF985" s="158"/>
      <c r="EG985" s="158"/>
      <c r="EH985" s="158"/>
      <c r="EI985" s="158"/>
      <c r="EJ985" s="158"/>
      <c r="EK985" s="158"/>
      <c r="EL985" s="158"/>
      <c r="EM985" s="158"/>
      <c r="EN985" s="158"/>
      <c r="EO985" s="158"/>
      <c r="EP985" s="158"/>
      <c r="EQ985" s="158"/>
    </row>
    <row r="986" spans="111:147" s="90" customFormat="1" hidden="1" x14ac:dyDescent="0.2">
      <c r="DG986" s="158"/>
      <c r="DH986" s="158"/>
      <c r="DI986" s="158"/>
      <c r="DJ986" s="158"/>
      <c r="DK986" s="162"/>
      <c r="DL986" s="158"/>
      <c r="DM986" s="158"/>
      <c r="DN986" s="162"/>
      <c r="DO986" s="158"/>
      <c r="DP986" s="158"/>
      <c r="DQ986" s="158"/>
      <c r="DR986" s="158"/>
      <c r="DS986" s="158"/>
      <c r="DT986" s="158"/>
      <c r="DU986" s="158"/>
      <c r="DV986" s="158"/>
      <c r="DW986" s="158"/>
      <c r="DX986" s="158"/>
      <c r="DY986" s="158"/>
      <c r="DZ986" s="158"/>
      <c r="EA986" s="158"/>
      <c r="EB986" s="158"/>
      <c r="EC986" s="158"/>
      <c r="ED986" s="158"/>
      <c r="EE986" s="158"/>
      <c r="EF986" s="158"/>
      <c r="EG986" s="158"/>
      <c r="EH986" s="158"/>
      <c r="EI986" s="158"/>
      <c r="EJ986" s="158"/>
      <c r="EK986" s="158"/>
      <c r="EL986" s="158"/>
      <c r="EM986" s="158"/>
      <c r="EN986" s="158"/>
      <c r="EO986" s="158"/>
      <c r="EP986" s="158"/>
      <c r="EQ986" s="158"/>
    </row>
    <row r="987" spans="111:147" s="90" customFormat="1" hidden="1" x14ac:dyDescent="0.2">
      <c r="DG987" s="158"/>
      <c r="DH987" s="158"/>
      <c r="DI987" s="158"/>
      <c r="DJ987" s="158"/>
      <c r="DK987" s="162"/>
      <c r="DL987" s="158"/>
      <c r="DM987" s="158"/>
      <c r="DN987" s="162"/>
      <c r="DO987" s="158"/>
      <c r="DP987" s="158"/>
      <c r="DQ987" s="158"/>
      <c r="DR987" s="158"/>
      <c r="DS987" s="158"/>
      <c r="DT987" s="158"/>
      <c r="DU987" s="158"/>
      <c r="DV987" s="158"/>
      <c r="DW987" s="158"/>
      <c r="DX987" s="158"/>
      <c r="DY987" s="158"/>
      <c r="DZ987" s="158"/>
      <c r="EA987" s="158"/>
      <c r="EB987" s="158"/>
      <c r="EC987" s="158"/>
      <c r="ED987" s="158"/>
      <c r="EE987" s="158"/>
      <c r="EF987" s="158"/>
      <c r="EG987" s="158"/>
      <c r="EH987" s="158"/>
      <c r="EI987" s="158"/>
      <c r="EJ987" s="158"/>
      <c r="EK987" s="158"/>
      <c r="EL987" s="158"/>
      <c r="EM987" s="158"/>
      <c r="EN987" s="158"/>
      <c r="EO987" s="158"/>
      <c r="EP987" s="158"/>
      <c r="EQ987" s="158"/>
    </row>
    <row r="988" spans="111:147" s="90" customFormat="1" hidden="1" x14ac:dyDescent="0.2">
      <c r="DG988" s="158"/>
      <c r="DH988" s="158"/>
      <c r="DI988" s="158"/>
      <c r="DJ988" s="158"/>
      <c r="DK988" s="162"/>
      <c r="DL988" s="158"/>
      <c r="DM988" s="158"/>
      <c r="DN988" s="162"/>
      <c r="DO988" s="158"/>
      <c r="DP988" s="158"/>
      <c r="DQ988" s="158"/>
      <c r="DR988" s="158"/>
      <c r="DS988" s="158"/>
      <c r="DT988" s="158"/>
      <c r="DU988" s="158"/>
      <c r="DV988" s="158"/>
      <c r="DW988" s="158"/>
      <c r="DX988" s="158"/>
      <c r="DY988" s="158"/>
      <c r="DZ988" s="158"/>
      <c r="EA988" s="158"/>
      <c r="EB988" s="158"/>
      <c r="EC988" s="158"/>
      <c r="ED988" s="158"/>
      <c r="EE988" s="158"/>
      <c r="EF988" s="158"/>
      <c r="EG988" s="158"/>
      <c r="EH988" s="158"/>
      <c r="EI988" s="158"/>
      <c r="EJ988" s="158"/>
      <c r="EK988" s="158"/>
      <c r="EL988" s="158"/>
      <c r="EM988" s="158"/>
      <c r="EN988" s="158"/>
      <c r="EO988" s="158"/>
      <c r="EP988" s="158"/>
      <c r="EQ988" s="158"/>
    </row>
    <row r="989" spans="111:147" s="90" customFormat="1" hidden="1" x14ac:dyDescent="0.2">
      <c r="DG989" s="158"/>
      <c r="DH989" s="158"/>
      <c r="DI989" s="158"/>
      <c r="DJ989" s="158"/>
      <c r="DK989" s="162"/>
      <c r="DL989" s="158"/>
      <c r="DM989" s="158"/>
      <c r="DN989" s="162"/>
      <c r="DO989" s="158"/>
      <c r="DP989" s="158"/>
      <c r="DQ989" s="158"/>
      <c r="DR989" s="158"/>
      <c r="DS989" s="158"/>
      <c r="DT989" s="158"/>
      <c r="DU989" s="158"/>
      <c r="DV989" s="158"/>
      <c r="DW989" s="158"/>
      <c r="DX989" s="158"/>
      <c r="DY989" s="158"/>
      <c r="DZ989" s="158"/>
      <c r="EA989" s="158"/>
      <c r="EB989" s="158"/>
      <c r="EC989" s="158"/>
      <c r="ED989" s="158"/>
      <c r="EE989" s="158"/>
      <c r="EF989" s="158"/>
      <c r="EG989" s="158"/>
      <c r="EH989" s="158"/>
      <c r="EI989" s="158"/>
      <c r="EJ989" s="158"/>
      <c r="EK989" s="158"/>
      <c r="EL989" s="158"/>
      <c r="EM989" s="158"/>
      <c r="EN989" s="158"/>
      <c r="EO989" s="158"/>
      <c r="EP989" s="158"/>
      <c r="EQ989" s="158"/>
    </row>
    <row r="990" spans="111:147" s="90" customFormat="1" hidden="1" x14ac:dyDescent="0.2">
      <c r="DG990" s="158"/>
      <c r="DH990" s="158"/>
      <c r="DI990" s="158"/>
      <c r="DJ990" s="158"/>
      <c r="DK990" s="162"/>
      <c r="DL990" s="158"/>
      <c r="DM990" s="158"/>
      <c r="DN990" s="162"/>
      <c r="DO990" s="158"/>
      <c r="DP990" s="158"/>
      <c r="DQ990" s="158"/>
      <c r="DR990" s="158"/>
      <c r="DS990" s="158"/>
      <c r="DT990" s="158"/>
      <c r="DU990" s="158"/>
      <c r="DV990" s="158"/>
      <c r="DW990" s="158"/>
      <c r="DX990" s="158"/>
      <c r="DY990" s="158"/>
      <c r="DZ990" s="158"/>
      <c r="EA990" s="158"/>
      <c r="EB990" s="158"/>
      <c r="EC990" s="158"/>
      <c r="ED990" s="158"/>
      <c r="EE990" s="158"/>
      <c r="EF990" s="158"/>
      <c r="EG990" s="158"/>
      <c r="EH990" s="158"/>
      <c r="EI990" s="158"/>
      <c r="EJ990" s="158"/>
      <c r="EK990" s="158"/>
      <c r="EL990" s="158"/>
      <c r="EM990" s="158"/>
      <c r="EN990" s="158"/>
      <c r="EO990" s="158"/>
      <c r="EP990" s="158"/>
      <c r="EQ990" s="158"/>
    </row>
    <row r="991" spans="111:147" s="90" customFormat="1" hidden="1" x14ac:dyDescent="0.2">
      <c r="DG991" s="158"/>
      <c r="DH991" s="158"/>
      <c r="DI991" s="158"/>
      <c r="DJ991" s="158"/>
      <c r="DK991" s="162"/>
      <c r="DL991" s="158"/>
      <c r="DM991" s="158"/>
      <c r="DN991" s="162"/>
      <c r="DO991" s="158"/>
      <c r="DP991" s="158"/>
      <c r="DQ991" s="158"/>
      <c r="DR991" s="158"/>
      <c r="DS991" s="158"/>
      <c r="DT991" s="158"/>
      <c r="DU991" s="158"/>
      <c r="DV991" s="158"/>
      <c r="DW991" s="158"/>
      <c r="DX991" s="158"/>
      <c r="DY991" s="158"/>
      <c r="DZ991" s="158"/>
      <c r="EA991" s="158"/>
      <c r="EB991" s="158"/>
      <c r="EC991" s="158"/>
      <c r="ED991" s="158"/>
      <c r="EE991" s="158"/>
      <c r="EF991" s="158"/>
      <c r="EG991" s="158"/>
      <c r="EH991" s="158"/>
      <c r="EI991" s="158"/>
      <c r="EJ991" s="158"/>
      <c r="EK991" s="158"/>
      <c r="EL991" s="158"/>
      <c r="EM991" s="158"/>
      <c r="EN991" s="158"/>
      <c r="EO991" s="158"/>
      <c r="EP991" s="158"/>
      <c r="EQ991" s="158"/>
    </row>
    <row r="992" spans="111:147" s="90" customFormat="1" hidden="1" x14ac:dyDescent="0.2">
      <c r="DG992" s="158"/>
      <c r="DH992" s="158"/>
      <c r="DI992" s="158"/>
      <c r="DJ992" s="158"/>
      <c r="DK992" s="162"/>
      <c r="DL992" s="158"/>
      <c r="DM992" s="158"/>
      <c r="DN992" s="162"/>
      <c r="DO992" s="158"/>
      <c r="DP992" s="158"/>
      <c r="DQ992" s="158"/>
      <c r="DR992" s="158"/>
      <c r="DS992" s="158"/>
      <c r="DT992" s="158"/>
      <c r="DU992" s="158"/>
      <c r="DV992" s="158"/>
      <c r="DW992" s="158"/>
      <c r="DX992" s="158"/>
      <c r="DY992" s="158"/>
      <c r="DZ992" s="158"/>
      <c r="EA992" s="158"/>
      <c r="EB992" s="158"/>
      <c r="EC992" s="158"/>
      <c r="ED992" s="158"/>
      <c r="EE992" s="158"/>
      <c r="EF992" s="158"/>
      <c r="EG992" s="158"/>
      <c r="EH992" s="158"/>
      <c r="EI992" s="158"/>
      <c r="EJ992" s="158"/>
      <c r="EK992" s="158"/>
      <c r="EL992" s="158"/>
      <c r="EM992" s="158"/>
      <c r="EN992" s="158"/>
      <c r="EO992" s="158"/>
      <c r="EP992" s="158"/>
      <c r="EQ992" s="158"/>
    </row>
    <row r="993" spans="111:147" s="90" customFormat="1" hidden="1" x14ac:dyDescent="0.2">
      <c r="DG993" s="158"/>
      <c r="DH993" s="158"/>
      <c r="DI993" s="158"/>
      <c r="DJ993" s="158"/>
      <c r="DK993" s="162"/>
      <c r="DL993" s="158"/>
      <c r="DM993" s="158"/>
      <c r="DN993" s="162"/>
      <c r="DO993" s="158"/>
      <c r="DP993" s="158"/>
      <c r="DQ993" s="158"/>
      <c r="DR993" s="158"/>
      <c r="DS993" s="158"/>
      <c r="DT993" s="158"/>
      <c r="DU993" s="158"/>
      <c r="DV993" s="158"/>
      <c r="DW993" s="158"/>
      <c r="DX993" s="158"/>
      <c r="DY993" s="158"/>
      <c r="DZ993" s="158"/>
      <c r="EA993" s="158"/>
      <c r="EB993" s="158"/>
      <c r="EC993" s="158"/>
      <c r="ED993" s="158"/>
      <c r="EE993" s="158"/>
      <c r="EF993" s="158"/>
      <c r="EG993" s="158"/>
      <c r="EH993" s="158"/>
      <c r="EI993" s="158"/>
      <c r="EJ993" s="158"/>
      <c r="EK993" s="158"/>
      <c r="EL993" s="158"/>
      <c r="EM993" s="158"/>
      <c r="EN993" s="158"/>
      <c r="EO993" s="158"/>
      <c r="EP993" s="158"/>
      <c r="EQ993" s="158"/>
    </row>
    <row r="994" spans="111:147" s="90" customFormat="1" hidden="1" x14ac:dyDescent="0.2">
      <c r="DG994" s="158"/>
      <c r="DH994" s="158"/>
      <c r="DI994" s="158"/>
      <c r="DJ994" s="158"/>
      <c r="DK994" s="162"/>
      <c r="DL994" s="158"/>
      <c r="DM994" s="158"/>
      <c r="DN994" s="162"/>
      <c r="DO994" s="158"/>
      <c r="DP994" s="158"/>
      <c r="DQ994" s="158"/>
      <c r="DR994" s="158"/>
      <c r="DS994" s="158"/>
      <c r="DT994" s="158"/>
      <c r="DU994" s="158"/>
      <c r="DV994" s="158"/>
      <c r="DW994" s="158"/>
      <c r="DX994" s="158"/>
      <c r="DY994" s="158"/>
      <c r="DZ994" s="158"/>
      <c r="EA994" s="158"/>
      <c r="EB994" s="158"/>
      <c r="EC994" s="158"/>
      <c r="ED994" s="158"/>
      <c r="EE994" s="158"/>
      <c r="EF994" s="158"/>
      <c r="EG994" s="158"/>
      <c r="EH994" s="158"/>
      <c r="EI994" s="158"/>
      <c r="EJ994" s="158"/>
      <c r="EK994" s="158"/>
      <c r="EL994" s="158"/>
      <c r="EM994" s="158"/>
      <c r="EN994" s="158"/>
      <c r="EO994" s="158"/>
      <c r="EP994" s="158"/>
      <c r="EQ994" s="158"/>
    </row>
    <row r="995" spans="111:147" s="90" customFormat="1" hidden="1" x14ac:dyDescent="0.2">
      <c r="DG995" s="158"/>
      <c r="DH995" s="158"/>
      <c r="DI995" s="158"/>
      <c r="DJ995" s="158"/>
      <c r="DK995" s="162"/>
      <c r="DL995" s="158"/>
      <c r="DM995" s="158"/>
      <c r="DN995" s="162"/>
      <c r="DO995" s="158"/>
      <c r="DP995" s="158"/>
      <c r="DQ995" s="158"/>
      <c r="DR995" s="158"/>
      <c r="DS995" s="158"/>
      <c r="DT995" s="158"/>
      <c r="DU995" s="158"/>
      <c r="DV995" s="158"/>
      <c r="DW995" s="158"/>
      <c r="DX995" s="158"/>
      <c r="DY995" s="158"/>
      <c r="DZ995" s="158"/>
      <c r="EA995" s="158"/>
      <c r="EB995" s="158"/>
      <c r="EC995" s="158"/>
      <c r="ED995" s="158"/>
      <c r="EE995" s="158"/>
      <c r="EF995" s="158"/>
      <c r="EG995" s="158"/>
      <c r="EH995" s="158"/>
      <c r="EI995" s="158"/>
      <c r="EJ995" s="158"/>
      <c r="EK995" s="158"/>
      <c r="EL995" s="158"/>
      <c r="EM995" s="158"/>
      <c r="EN995" s="158"/>
      <c r="EO995" s="158"/>
      <c r="EP995" s="158"/>
      <c r="EQ995" s="158"/>
    </row>
    <row r="996" spans="111:147" s="90" customFormat="1" hidden="1" x14ac:dyDescent="0.2">
      <c r="DG996" s="158"/>
      <c r="DH996" s="158"/>
      <c r="DI996" s="158"/>
      <c r="DJ996" s="158"/>
      <c r="DK996" s="162"/>
      <c r="DL996" s="158"/>
      <c r="DM996" s="158"/>
      <c r="DN996" s="162"/>
      <c r="DO996" s="158"/>
      <c r="DP996" s="158"/>
      <c r="DQ996" s="158"/>
      <c r="DR996" s="158"/>
      <c r="DS996" s="158"/>
      <c r="DT996" s="158"/>
      <c r="DU996" s="158"/>
      <c r="DV996" s="158"/>
      <c r="DW996" s="158"/>
      <c r="DX996" s="158"/>
      <c r="DY996" s="158"/>
      <c r="DZ996" s="158"/>
      <c r="EA996" s="158"/>
      <c r="EB996" s="158"/>
      <c r="EC996" s="158"/>
      <c r="ED996" s="158"/>
      <c r="EE996" s="158"/>
      <c r="EF996" s="158"/>
      <c r="EG996" s="158"/>
      <c r="EH996" s="158"/>
      <c r="EI996" s="158"/>
      <c r="EJ996" s="158"/>
      <c r="EK996" s="158"/>
      <c r="EL996" s="158"/>
      <c r="EM996" s="158"/>
      <c r="EN996" s="158"/>
      <c r="EO996" s="158"/>
      <c r="EP996" s="158"/>
      <c r="EQ996" s="158"/>
    </row>
    <row r="997" spans="111:147" s="90" customFormat="1" hidden="1" x14ac:dyDescent="0.2">
      <c r="DG997" s="158"/>
      <c r="DH997" s="158"/>
      <c r="DI997" s="158"/>
      <c r="DJ997" s="158"/>
      <c r="DK997" s="162"/>
      <c r="DL997" s="158"/>
      <c r="DM997" s="158"/>
      <c r="DN997" s="162"/>
      <c r="DO997" s="158"/>
      <c r="DP997" s="158"/>
      <c r="DQ997" s="158"/>
      <c r="DR997" s="158"/>
      <c r="DS997" s="158"/>
      <c r="DT997" s="158"/>
      <c r="DU997" s="158"/>
      <c r="DV997" s="158"/>
      <c r="DW997" s="158"/>
      <c r="DX997" s="158"/>
      <c r="DY997" s="158"/>
      <c r="DZ997" s="158"/>
      <c r="EA997" s="158"/>
      <c r="EB997" s="158"/>
      <c r="EC997" s="158"/>
      <c r="ED997" s="158"/>
      <c r="EE997" s="158"/>
      <c r="EF997" s="158"/>
      <c r="EG997" s="158"/>
      <c r="EH997" s="158"/>
      <c r="EI997" s="158"/>
      <c r="EJ997" s="158"/>
      <c r="EK997" s="158"/>
      <c r="EL997" s="158"/>
      <c r="EM997" s="158"/>
      <c r="EN997" s="158"/>
      <c r="EO997" s="158"/>
      <c r="EP997" s="158"/>
      <c r="EQ997" s="158"/>
    </row>
    <row r="998" spans="111:147" s="90" customFormat="1" hidden="1" x14ac:dyDescent="0.2">
      <c r="DG998" s="158"/>
      <c r="DH998" s="158"/>
      <c r="DI998" s="158"/>
      <c r="DJ998" s="158"/>
      <c r="DK998" s="162"/>
      <c r="DL998" s="158"/>
      <c r="DM998" s="158"/>
      <c r="DN998" s="162"/>
      <c r="DO998" s="158"/>
      <c r="DP998" s="158"/>
      <c r="DQ998" s="158"/>
      <c r="DR998" s="158"/>
      <c r="DS998" s="158"/>
      <c r="DT998" s="158"/>
      <c r="DU998" s="158"/>
      <c r="DV998" s="158"/>
      <c r="DW998" s="158"/>
      <c r="DX998" s="158"/>
      <c r="DY998" s="158"/>
      <c r="DZ998" s="158"/>
      <c r="EA998" s="158"/>
      <c r="EB998" s="158"/>
      <c r="EC998" s="158"/>
      <c r="ED998" s="158"/>
      <c r="EE998" s="158"/>
      <c r="EF998" s="158"/>
      <c r="EG998" s="158"/>
      <c r="EH998" s="158"/>
      <c r="EI998" s="158"/>
      <c r="EJ998" s="158"/>
      <c r="EK998" s="158"/>
      <c r="EL998" s="158"/>
      <c r="EM998" s="158"/>
      <c r="EN998" s="158"/>
      <c r="EO998" s="158"/>
      <c r="EP998" s="158"/>
      <c r="EQ998" s="158"/>
    </row>
    <row r="999" spans="111:147" s="90" customFormat="1" hidden="1" x14ac:dyDescent="0.2">
      <c r="DG999" s="158"/>
      <c r="DH999" s="158"/>
      <c r="DI999" s="158"/>
      <c r="DJ999" s="158"/>
      <c r="DK999" s="162"/>
      <c r="DL999" s="158"/>
      <c r="DM999" s="158"/>
      <c r="DN999" s="162"/>
      <c r="DO999" s="158"/>
      <c r="DP999" s="158"/>
      <c r="DQ999" s="158"/>
      <c r="DR999" s="158"/>
      <c r="DS999" s="158"/>
      <c r="DT999" s="158"/>
      <c r="DU999" s="158"/>
      <c r="DV999" s="158"/>
      <c r="DW999" s="158"/>
      <c r="DX999" s="158"/>
      <c r="DY999" s="158"/>
      <c r="DZ999" s="158"/>
      <c r="EA999" s="158"/>
      <c r="EB999" s="158"/>
      <c r="EC999" s="158"/>
      <c r="ED999" s="158"/>
      <c r="EE999" s="158"/>
      <c r="EF999" s="158"/>
      <c r="EG999" s="158"/>
      <c r="EH999" s="158"/>
      <c r="EI999" s="158"/>
      <c r="EJ999" s="158"/>
      <c r="EK999" s="158"/>
      <c r="EL999" s="158"/>
      <c r="EM999" s="158"/>
      <c r="EN999" s="158"/>
      <c r="EO999" s="158"/>
      <c r="EP999" s="158"/>
      <c r="EQ999" s="158"/>
    </row>
    <row r="1000" spans="111:147" s="90" customFormat="1" hidden="1" x14ac:dyDescent="0.2">
      <c r="DG1000" s="158"/>
      <c r="DH1000" s="158"/>
      <c r="DI1000" s="158"/>
      <c r="DJ1000" s="158"/>
      <c r="DK1000" s="162"/>
      <c r="DL1000" s="158"/>
      <c r="DM1000" s="158"/>
      <c r="DN1000" s="162"/>
      <c r="DO1000" s="158"/>
      <c r="DP1000" s="158"/>
      <c r="DQ1000" s="158"/>
      <c r="DR1000" s="158"/>
      <c r="DS1000" s="158"/>
      <c r="DT1000" s="158"/>
      <c r="DU1000" s="158"/>
      <c r="DV1000" s="158"/>
      <c r="DW1000" s="158"/>
      <c r="DX1000" s="158"/>
      <c r="DY1000" s="158"/>
      <c r="DZ1000" s="158"/>
      <c r="EA1000" s="158"/>
      <c r="EB1000" s="158"/>
      <c r="EC1000" s="158"/>
      <c r="ED1000" s="158"/>
      <c r="EE1000" s="158"/>
      <c r="EF1000" s="158"/>
      <c r="EG1000" s="158"/>
      <c r="EH1000" s="158"/>
      <c r="EI1000" s="158"/>
      <c r="EJ1000" s="158"/>
      <c r="EK1000" s="158"/>
      <c r="EL1000" s="158"/>
      <c r="EM1000" s="158"/>
      <c r="EN1000" s="158"/>
      <c r="EO1000" s="158"/>
      <c r="EP1000" s="158"/>
      <c r="EQ1000" s="158"/>
    </row>
    <row r="1001" spans="111:147" s="90" customFormat="1" hidden="1" x14ac:dyDescent="0.2">
      <c r="DG1001" s="158"/>
      <c r="DH1001" s="158"/>
      <c r="DI1001" s="158"/>
      <c r="DJ1001" s="158"/>
      <c r="DK1001" s="162"/>
      <c r="DL1001" s="158"/>
      <c r="DM1001" s="158"/>
      <c r="DN1001" s="162"/>
      <c r="DO1001" s="158"/>
      <c r="DP1001" s="158"/>
      <c r="DQ1001" s="158"/>
      <c r="DR1001" s="158"/>
      <c r="DS1001" s="158"/>
      <c r="DT1001" s="158"/>
      <c r="DU1001" s="158"/>
      <c r="DV1001" s="158"/>
      <c r="DW1001" s="158"/>
      <c r="DX1001" s="158"/>
      <c r="DY1001" s="158"/>
      <c r="DZ1001" s="158"/>
      <c r="EA1001" s="158"/>
      <c r="EB1001" s="158"/>
      <c r="EC1001" s="158"/>
      <c r="ED1001" s="158"/>
      <c r="EE1001" s="158"/>
      <c r="EF1001" s="158"/>
      <c r="EG1001" s="158"/>
      <c r="EH1001" s="158"/>
      <c r="EI1001" s="158"/>
      <c r="EJ1001" s="158"/>
      <c r="EK1001" s="158"/>
      <c r="EL1001" s="158"/>
      <c r="EM1001" s="158"/>
      <c r="EN1001" s="158"/>
      <c r="EO1001" s="158"/>
      <c r="EP1001" s="158"/>
      <c r="EQ1001" s="158"/>
    </row>
    <row r="1002" spans="111:147" s="90" customFormat="1" hidden="1" x14ac:dyDescent="0.2">
      <c r="DG1002" s="158"/>
      <c r="DH1002" s="158"/>
      <c r="DI1002" s="158"/>
      <c r="DJ1002" s="158"/>
      <c r="DK1002" s="162"/>
      <c r="DL1002" s="158"/>
      <c r="DM1002" s="158"/>
      <c r="DN1002" s="162"/>
      <c r="DO1002" s="158"/>
      <c r="DP1002" s="158"/>
      <c r="DQ1002" s="158"/>
      <c r="DR1002" s="158"/>
      <c r="DS1002" s="158"/>
      <c r="DT1002" s="158"/>
      <c r="DU1002" s="158"/>
      <c r="DV1002" s="158"/>
      <c r="DW1002" s="158"/>
      <c r="DX1002" s="158"/>
      <c r="DY1002" s="158"/>
      <c r="DZ1002" s="158"/>
      <c r="EA1002" s="158"/>
      <c r="EB1002" s="158"/>
      <c r="EC1002" s="158"/>
      <c r="ED1002" s="158"/>
      <c r="EE1002" s="158"/>
      <c r="EF1002" s="158"/>
      <c r="EG1002" s="158"/>
      <c r="EH1002" s="158"/>
      <c r="EI1002" s="158"/>
      <c r="EJ1002" s="158"/>
      <c r="EK1002" s="158"/>
      <c r="EL1002" s="158"/>
      <c r="EM1002" s="158"/>
      <c r="EN1002" s="158"/>
      <c r="EO1002" s="158"/>
      <c r="EP1002" s="158"/>
      <c r="EQ1002" s="158"/>
    </row>
    <row r="1003" spans="111:147" s="90" customFormat="1" hidden="1" x14ac:dyDescent="0.2">
      <c r="DG1003" s="158"/>
      <c r="DH1003" s="158"/>
      <c r="DI1003" s="158"/>
      <c r="DJ1003" s="158"/>
      <c r="DK1003" s="162"/>
      <c r="DL1003" s="158"/>
      <c r="DM1003" s="158"/>
      <c r="DN1003" s="162"/>
      <c r="DO1003" s="158"/>
      <c r="DP1003" s="158"/>
      <c r="DQ1003" s="158"/>
      <c r="DR1003" s="158"/>
      <c r="DS1003" s="158"/>
      <c r="DT1003" s="158"/>
      <c r="DU1003" s="158"/>
      <c r="DV1003" s="158"/>
      <c r="DW1003" s="158"/>
      <c r="DX1003" s="158"/>
      <c r="DY1003" s="158"/>
      <c r="DZ1003" s="158"/>
      <c r="EA1003" s="158"/>
      <c r="EB1003" s="158"/>
      <c r="EC1003" s="158"/>
      <c r="ED1003" s="158"/>
      <c r="EE1003" s="158"/>
      <c r="EF1003" s="158"/>
      <c r="EG1003" s="158"/>
      <c r="EH1003" s="158"/>
      <c r="EI1003" s="158"/>
      <c r="EJ1003" s="158"/>
      <c r="EK1003" s="158"/>
      <c r="EL1003" s="158"/>
      <c r="EM1003" s="158"/>
      <c r="EN1003" s="158"/>
      <c r="EO1003" s="158"/>
      <c r="EP1003" s="158"/>
      <c r="EQ1003" s="158"/>
    </row>
    <row r="1004" spans="111:147" s="90" customFormat="1" hidden="1" x14ac:dyDescent="0.2">
      <c r="DG1004" s="158"/>
      <c r="DH1004" s="158"/>
      <c r="DI1004" s="158"/>
      <c r="DJ1004" s="158"/>
      <c r="DK1004" s="162"/>
      <c r="DL1004" s="158"/>
      <c r="DM1004" s="158"/>
      <c r="DN1004" s="162"/>
      <c r="DO1004" s="158"/>
      <c r="DP1004" s="158"/>
      <c r="DQ1004" s="158"/>
      <c r="DR1004" s="158"/>
      <c r="DS1004" s="158"/>
      <c r="DT1004" s="158"/>
      <c r="DU1004" s="158"/>
      <c r="DV1004" s="158"/>
      <c r="DW1004" s="158"/>
      <c r="DX1004" s="158"/>
      <c r="DY1004" s="158"/>
      <c r="DZ1004" s="158"/>
      <c r="EA1004" s="158"/>
      <c r="EB1004" s="158"/>
      <c r="EC1004" s="158"/>
      <c r="ED1004" s="158"/>
      <c r="EE1004" s="158"/>
      <c r="EF1004" s="158"/>
      <c r="EG1004" s="158"/>
      <c r="EH1004" s="158"/>
      <c r="EI1004" s="158"/>
      <c r="EJ1004" s="158"/>
      <c r="EK1004" s="158"/>
      <c r="EL1004" s="158"/>
      <c r="EM1004" s="158"/>
      <c r="EN1004" s="158"/>
      <c r="EO1004" s="158"/>
      <c r="EP1004" s="158"/>
      <c r="EQ1004" s="158"/>
    </row>
    <row r="1005" spans="111:147" s="90" customFormat="1" hidden="1" x14ac:dyDescent="0.2">
      <c r="DG1005" s="158"/>
      <c r="DH1005" s="158"/>
      <c r="DI1005" s="158"/>
      <c r="DJ1005" s="158"/>
      <c r="DK1005" s="162"/>
      <c r="DL1005" s="158"/>
      <c r="DM1005" s="158"/>
      <c r="DN1005" s="162"/>
      <c r="DO1005" s="158"/>
      <c r="DP1005" s="158"/>
      <c r="DQ1005" s="158"/>
      <c r="DR1005" s="158"/>
      <c r="DS1005" s="158"/>
      <c r="DT1005" s="158"/>
      <c r="DU1005" s="158"/>
      <c r="DV1005" s="158"/>
      <c r="DW1005" s="158"/>
      <c r="DX1005" s="158"/>
      <c r="DY1005" s="158"/>
      <c r="DZ1005" s="158"/>
      <c r="EA1005" s="158"/>
      <c r="EB1005" s="158"/>
      <c r="EC1005" s="158"/>
      <c r="ED1005" s="158"/>
      <c r="EE1005" s="158"/>
      <c r="EF1005" s="158"/>
      <c r="EG1005" s="158"/>
      <c r="EH1005" s="158"/>
      <c r="EI1005" s="158"/>
      <c r="EJ1005" s="158"/>
      <c r="EK1005" s="158"/>
      <c r="EL1005" s="158"/>
      <c r="EM1005" s="158"/>
      <c r="EN1005" s="158"/>
      <c r="EO1005" s="158"/>
      <c r="EP1005" s="158"/>
      <c r="EQ1005" s="158"/>
    </row>
    <row r="1006" spans="111:147" s="90" customFormat="1" hidden="1" x14ac:dyDescent="0.2">
      <c r="DG1006" s="158"/>
      <c r="DH1006" s="158"/>
      <c r="DI1006" s="158"/>
      <c r="DJ1006" s="158"/>
      <c r="DK1006" s="162"/>
      <c r="DL1006" s="158"/>
      <c r="DM1006" s="158"/>
      <c r="DN1006" s="162"/>
      <c r="DO1006" s="158"/>
      <c r="DP1006" s="158"/>
      <c r="DQ1006" s="158"/>
      <c r="DR1006" s="158"/>
      <c r="DS1006" s="158"/>
      <c r="DT1006" s="158"/>
      <c r="DU1006" s="158"/>
      <c r="DV1006" s="158"/>
      <c r="DW1006" s="158"/>
      <c r="DX1006" s="158"/>
      <c r="DY1006" s="158"/>
      <c r="DZ1006" s="158"/>
      <c r="EA1006" s="158"/>
      <c r="EB1006" s="158"/>
      <c r="EC1006" s="158"/>
      <c r="ED1006" s="158"/>
      <c r="EE1006" s="158"/>
      <c r="EF1006" s="158"/>
      <c r="EG1006" s="158"/>
      <c r="EH1006" s="158"/>
      <c r="EI1006" s="158"/>
      <c r="EJ1006" s="158"/>
      <c r="EK1006" s="158"/>
      <c r="EL1006" s="158"/>
      <c r="EM1006" s="158"/>
      <c r="EN1006" s="158"/>
      <c r="EO1006" s="158"/>
      <c r="EP1006" s="158"/>
      <c r="EQ1006" s="158"/>
    </row>
    <row r="1007" spans="111:147" s="90" customFormat="1" hidden="1" x14ac:dyDescent="0.2">
      <c r="DG1007" s="158"/>
      <c r="DH1007" s="158"/>
      <c r="DI1007" s="158"/>
      <c r="DJ1007" s="158"/>
      <c r="DK1007" s="162"/>
      <c r="DL1007" s="158"/>
      <c r="DM1007" s="158"/>
      <c r="DN1007" s="162"/>
      <c r="DO1007" s="158"/>
      <c r="DP1007" s="158"/>
      <c r="DQ1007" s="158"/>
      <c r="DR1007" s="158"/>
      <c r="DS1007" s="158"/>
      <c r="DT1007" s="158"/>
      <c r="DU1007" s="158"/>
      <c r="DV1007" s="158"/>
      <c r="DW1007" s="158"/>
      <c r="DX1007" s="158"/>
      <c r="DY1007" s="158"/>
      <c r="DZ1007" s="158"/>
      <c r="EA1007" s="158"/>
      <c r="EB1007" s="158"/>
      <c r="EC1007" s="158"/>
      <c r="ED1007" s="158"/>
      <c r="EE1007" s="158"/>
      <c r="EF1007" s="158"/>
      <c r="EG1007" s="158"/>
      <c r="EH1007" s="158"/>
      <c r="EI1007" s="158"/>
      <c r="EJ1007" s="158"/>
      <c r="EK1007" s="158"/>
      <c r="EL1007" s="158"/>
      <c r="EM1007" s="158"/>
      <c r="EN1007" s="158"/>
      <c r="EO1007" s="158"/>
      <c r="EP1007" s="158"/>
      <c r="EQ1007" s="158"/>
    </row>
    <row r="1008" spans="111:147" s="90" customFormat="1" hidden="1" x14ac:dyDescent="0.2">
      <c r="DG1008" s="158"/>
      <c r="DH1008" s="158"/>
      <c r="DI1008" s="158"/>
      <c r="DJ1008" s="158"/>
      <c r="DK1008" s="162"/>
      <c r="DL1008" s="158"/>
      <c r="DM1008" s="158"/>
      <c r="DN1008" s="162"/>
      <c r="DO1008" s="158"/>
      <c r="DP1008" s="158"/>
      <c r="DQ1008" s="158"/>
      <c r="DR1008" s="158"/>
      <c r="DS1008" s="158"/>
      <c r="DT1008" s="158"/>
      <c r="DU1008" s="158"/>
      <c r="DV1008" s="158"/>
      <c r="DW1008" s="158"/>
      <c r="DX1008" s="158"/>
      <c r="DY1008" s="158"/>
      <c r="DZ1008" s="158"/>
      <c r="EA1008" s="158"/>
      <c r="EB1008" s="158"/>
      <c r="EC1008" s="158"/>
      <c r="ED1008" s="158"/>
      <c r="EE1008" s="158"/>
      <c r="EF1008" s="158"/>
      <c r="EG1008" s="158"/>
      <c r="EH1008" s="158"/>
      <c r="EI1008" s="158"/>
      <c r="EJ1008" s="158"/>
      <c r="EK1008" s="158"/>
      <c r="EL1008" s="158"/>
      <c r="EM1008" s="158"/>
      <c r="EN1008" s="158"/>
      <c r="EO1008" s="158"/>
      <c r="EP1008" s="158"/>
      <c r="EQ1008" s="158"/>
    </row>
    <row r="1009" spans="111:147" s="90" customFormat="1" hidden="1" x14ac:dyDescent="0.2">
      <c r="DG1009" s="158"/>
      <c r="DH1009" s="158"/>
      <c r="DI1009" s="158"/>
      <c r="DJ1009" s="158"/>
      <c r="DK1009" s="162"/>
      <c r="DL1009" s="158"/>
      <c r="DM1009" s="158"/>
      <c r="DN1009" s="162"/>
      <c r="DO1009" s="158"/>
      <c r="DP1009" s="158"/>
      <c r="DQ1009" s="158"/>
      <c r="DR1009" s="158"/>
      <c r="DS1009" s="158"/>
      <c r="DT1009" s="158"/>
      <c r="DU1009" s="158"/>
      <c r="DV1009" s="158"/>
      <c r="DW1009" s="158"/>
      <c r="DX1009" s="158"/>
      <c r="DY1009" s="158"/>
      <c r="DZ1009" s="158"/>
      <c r="EA1009" s="158"/>
      <c r="EB1009" s="158"/>
      <c r="EC1009" s="158"/>
      <c r="ED1009" s="158"/>
      <c r="EE1009" s="158"/>
      <c r="EF1009" s="158"/>
      <c r="EG1009" s="158"/>
      <c r="EH1009" s="158"/>
      <c r="EI1009" s="158"/>
      <c r="EJ1009" s="158"/>
      <c r="EK1009" s="158"/>
      <c r="EL1009" s="158"/>
      <c r="EM1009" s="158"/>
      <c r="EN1009" s="158"/>
      <c r="EO1009" s="158"/>
      <c r="EP1009" s="158"/>
      <c r="EQ1009" s="158"/>
    </row>
    <row r="1010" spans="111:147" s="90" customFormat="1" hidden="1" x14ac:dyDescent="0.2">
      <c r="DG1010" s="158"/>
      <c r="DH1010" s="158"/>
      <c r="DI1010" s="158"/>
      <c r="DJ1010" s="158"/>
      <c r="DK1010" s="162"/>
      <c r="DL1010" s="158"/>
      <c r="DM1010" s="158"/>
      <c r="DN1010" s="162"/>
      <c r="DO1010" s="158"/>
      <c r="DP1010" s="158"/>
      <c r="DQ1010" s="158"/>
      <c r="DR1010" s="158"/>
      <c r="DS1010" s="158"/>
      <c r="DT1010" s="158"/>
      <c r="DU1010" s="158"/>
      <c r="DV1010" s="158"/>
      <c r="DW1010" s="158"/>
      <c r="DX1010" s="158"/>
      <c r="DY1010" s="158"/>
      <c r="DZ1010" s="158"/>
      <c r="EA1010" s="158"/>
      <c r="EB1010" s="158"/>
      <c r="EC1010" s="158"/>
      <c r="ED1010" s="158"/>
      <c r="EE1010" s="158"/>
      <c r="EF1010" s="158"/>
      <c r="EG1010" s="158"/>
      <c r="EH1010" s="158"/>
      <c r="EI1010" s="158"/>
      <c r="EJ1010" s="158"/>
      <c r="EK1010" s="158"/>
      <c r="EL1010" s="158"/>
      <c r="EM1010" s="158"/>
      <c r="EN1010" s="158"/>
      <c r="EO1010" s="158"/>
      <c r="EP1010" s="158"/>
      <c r="EQ1010" s="158"/>
    </row>
    <row r="1011" spans="111:147" s="90" customFormat="1" hidden="1" x14ac:dyDescent="0.2">
      <c r="DG1011" s="158"/>
      <c r="DH1011" s="158"/>
      <c r="DI1011" s="158"/>
      <c r="DJ1011" s="158"/>
      <c r="DK1011" s="162"/>
      <c r="DL1011" s="158"/>
      <c r="DM1011" s="158"/>
      <c r="DN1011" s="162"/>
      <c r="DO1011" s="158"/>
      <c r="DP1011" s="158"/>
      <c r="DQ1011" s="158"/>
      <c r="DR1011" s="158"/>
      <c r="DS1011" s="158"/>
      <c r="DT1011" s="158"/>
      <c r="DU1011" s="158"/>
      <c r="DV1011" s="158"/>
      <c r="DW1011" s="158"/>
      <c r="DX1011" s="158"/>
      <c r="DY1011" s="158"/>
      <c r="DZ1011" s="158"/>
      <c r="EA1011" s="158"/>
      <c r="EB1011" s="158"/>
      <c r="EC1011" s="158"/>
      <c r="ED1011" s="158"/>
      <c r="EE1011" s="158"/>
      <c r="EF1011" s="158"/>
      <c r="EG1011" s="158"/>
      <c r="EH1011" s="158"/>
      <c r="EI1011" s="158"/>
      <c r="EJ1011" s="158"/>
      <c r="EK1011" s="158"/>
      <c r="EL1011" s="158"/>
      <c r="EM1011" s="158"/>
      <c r="EN1011" s="158"/>
      <c r="EO1011" s="158"/>
      <c r="EP1011" s="158"/>
      <c r="EQ1011" s="158"/>
    </row>
    <row r="1012" spans="111:147" s="90" customFormat="1" hidden="1" x14ac:dyDescent="0.2">
      <c r="DG1012" s="158"/>
      <c r="DH1012" s="158"/>
      <c r="DI1012" s="158"/>
      <c r="DJ1012" s="158"/>
      <c r="DK1012" s="162"/>
      <c r="DL1012" s="158"/>
      <c r="DM1012" s="158"/>
      <c r="DN1012" s="162"/>
      <c r="DO1012" s="158"/>
      <c r="DP1012" s="158"/>
      <c r="DQ1012" s="158"/>
      <c r="DR1012" s="158"/>
      <c r="DS1012" s="158"/>
      <c r="DT1012" s="158"/>
      <c r="DU1012" s="158"/>
      <c r="DV1012" s="158"/>
      <c r="DW1012" s="158"/>
      <c r="DX1012" s="158"/>
      <c r="DY1012" s="158"/>
      <c r="DZ1012" s="158"/>
      <c r="EA1012" s="158"/>
      <c r="EB1012" s="158"/>
      <c r="EC1012" s="158"/>
      <c r="ED1012" s="158"/>
      <c r="EE1012" s="158"/>
      <c r="EF1012" s="158"/>
      <c r="EG1012" s="158"/>
      <c r="EH1012" s="158"/>
      <c r="EI1012" s="158"/>
      <c r="EJ1012" s="158"/>
      <c r="EK1012" s="158"/>
      <c r="EL1012" s="158"/>
      <c r="EM1012" s="158"/>
      <c r="EN1012" s="158"/>
      <c r="EO1012" s="158"/>
      <c r="EP1012" s="158"/>
      <c r="EQ1012" s="158"/>
    </row>
    <row r="1013" spans="111:147" s="90" customFormat="1" hidden="1" x14ac:dyDescent="0.2">
      <c r="DG1013" s="158"/>
      <c r="DH1013" s="158"/>
      <c r="DI1013" s="158"/>
      <c r="DJ1013" s="158"/>
      <c r="DK1013" s="162"/>
      <c r="DL1013" s="158"/>
      <c r="DM1013" s="158"/>
      <c r="DN1013" s="162"/>
      <c r="DO1013" s="158"/>
      <c r="DP1013" s="158"/>
      <c r="DQ1013" s="158"/>
      <c r="DR1013" s="158"/>
      <c r="DS1013" s="158"/>
      <c r="DT1013" s="158"/>
      <c r="DU1013" s="158"/>
      <c r="DV1013" s="158"/>
      <c r="DW1013" s="158"/>
      <c r="DX1013" s="158"/>
      <c r="DY1013" s="158"/>
      <c r="DZ1013" s="158"/>
      <c r="EA1013" s="158"/>
      <c r="EB1013" s="158"/>
      <c r="EC1013" s="158"/>
      <c r="ED1013" s="158"/>
      <c r="EE1013" s="158"/>
      <c r="EF1013" s="158"/>
      <c r="EG1013" s="158"/>
      <c r="EH1013" s="158"/>
      <c r="EI1013" s="158"/>
      <c r="EJ1013" s="158"/>
      <c r="EK1013" s="158"/>
      <c r="EL1013" s="158"/>
      <c r="EM1013" s="158"/>
      <c r="EN1013" s="158"/>
      <c r="EO1013" s="158"/>
      <c r="EP1013" s="158"/>
      <c r="EQ1013" s="158"/>
    </row>
    <row r="1014" spans="111:147" s="90" customFormat="1" hidden="1" x14ac:dyDescent="0.2">
      <c r="DG1014" s="158"/>
      <c r="DH1014" s="158"/>
      <c r="DI1014" s="158"/>
      <c r="DJ1014" s="158"/>
      <c r="DK1014" s="162"/>
      <c r="DL1014" s="158"/>
      <c r="DM1014" s="158"/>
      <c r="DN1014" s="162"/>
      <c r="DO1014" s="158"/>
      <c r="DP1014" s="158"/>
      <c r="DQ1014" s="158"/>
      <c r="DR1014" s="158"/>
      <c r="DS1014" s="158"/>
      <c r="DT1014" s="158"/>
      <c r="DU1014" s="158"/>
      <c r="DV1014" s="158"/>
      <c r="DW1014" s="158"/>
      <c r="DX1014" s="158"/>
      <c r="DY1014" s="158"/>
      <c r="DZ1014" s="158"/>
      <c r="EA1014" s="158"/>
      <c r="EB1014" s="158"/>
      <c r="EC1014" s="158"/>
      <c r="ED1014" s="158"/>
      <c r="EE1014" s="158"/>
      <c r="EF1014" s="158"/>
      <c r="EG1014" s="158"/>
      <c r="EH1014" s="158"/>
      <c r="EI1014" s="158"/>
      <c r="EJ1014" s="158"/>
      <c r="EK1014" s="158"/>
      <c r="EL1014" s="158"/>
      <c r="EM1014" s="158"/>
      <c r="EN1014" s="158"/>
      <c r="EO1014" s="158"/>
      <c r="EP1014" s="158"/>
      <c r="EQ1014" s="158"/>
    </row>
    <row r="1015" spans="111:147" s="90" customFormat="1" hidden="1" x14ac:dyDescent="0.2">
      <c r="DG1015" s="158"/>
      <c r="DH1015" s="158"/>
      <c r="DI1015" s="158"/>
      <c r="DJ1015" s="158"/>
      <c r="DK1015" s="162"/>
      <c r="DL1015" s="158"/>
      <c r="DM1015" s="158"/>
      <c r="DN1015" s="162"/>
      <c r="DO1015" s="158"/>
      <c r="DP1015" s="158"/>
      <c r="DQ1015" s="158"/>
      <c r="DR1015" s="158"/>
      <c r="DS1015" s="158"/>
      <c r="DT1015" s="158"/>
      <c r="DU1015" s="158"/>
      <c r="DV1015" s="158"/>
      <c r="DW1015" s="158"/>
      <c r="DX1015" s="158"/>
      <c r="DY1015" s="158"/>
      <c r="DZ1015" s="158"/>
      <c r="EA1015" s="158"/>
      <c r="EB1015" s="158"/>
      <c r="EC1015" s="158"/>
      <c r="ED1015" s="158"/>
      <c r="EE1015" s="158"/>
      <c r="EF1015" s="158"/>
      <c r="EG1015" s="158"/>
      <c r="EH1015" s="158"/>
      <c r="EI1015" s="158"/>
      <c r="EJ1015" s="158"/>
      <c r="EK1015" s="158"/>
      <c r="EL1015" s="158"/>
      <c r="EM1015" s="158"/>
      <c r="EN1015" s="158"/>
      <c r="EO1015" s="158"/>
      <c r="EP1015" s="158"/>
      <c r="EQ1015" s="158"/>
    </row>
    <row r="1016" spans="111:147" s="90" customFormat="1" hidden="1" x14ac:dyDescent="0.2">
      <c r="DG1016" s="158"/>
      <c r="DH1016" s="158"/>
      <c r="DI1016" s="158"/>
      <c r="DJ1016" s="158"/>
      <c r="DK1016" s="162"/>
      <c r="DL1016" s="158"/>
      <c r="DM1016" s="158"/>
      <c r="DN1016" s="162"/>
      <c r="DO1016" s="158"/>
      <c r="DP1016" s="158"/>
      <c r="DQ1016" s="158"/>
      <c r="DR1016" s="158"/>
      <c r="DS1016" s="158"/>
      <c r="DT1016" s="158"/>
      <c r="DU1016" s="158"/>
      <c r="DV1016" s="158"/>
      <c r="DW1016" s="158"/>
      <c r="DX1016" s="158"/>
      <c r="DY1016" s="158"/>
      <c r="DZ1016" s="158"/>
      <c r="EA1016" s="158"/>
      <c r="EB1016" s="158"/>
      <c r="EC1016" s="158"/>
      <c r="ED1016" s="158"/>
      <c r="EE1016" s="158"/>
      <c r="EF1016" s="158"/>
      <c r="EG1016" s="158"/>
      <c r="EH1016" s="158"/>
      <c r="EI1016" s="158"/>
      <c r="EJ1016" s="158"/>
      <c r="EK1016" s="158"/>
      <c r="EL1016" s="158"/>
      <c r="EM1016" s="158"/>
      <c r="EN1016" s="158"/>
      <c r="EO1016" s="158"/>
      <c r="EP1016" s="158"/>
      <c r="EQ1016" s="158"/>
    </row>
    <row r="1017" spans="111:147" s="90" customFormat="1" hidden="1" x14ac:dyDescent="0.2">
      <c r="DG1017" s="158"/>
      <c r="DH1017" s="158"/>
      <c r="DI1017" s="158"/>
      <c r="DJ1017" s="158"/>
      <c r="DK1017" s="162"/>
      <c r="DL1017" s="158"/>
      <c r="DM1017" s="158"/>
      <c r="DN1017" s="162"/>
      <c r="DO1017" s="158"/>
      <c r="DP1017" s="158"/>
      <c r="DQ1017" s="158"/>
      <c r="DR1017" s="158"/>
      <c r="DS1017" s="158"/>
      <c r="DT1017" s="158"/>
      <c r="DU1017" s="158"/>
      <c r="DV1017" s="158"/>
      <c r="DW1017" s="158"/>
      <c r="DX1017" s="158"/>
      <c r="DY1017" s="158"/>
      <c r="DZ1017" s="158"/>
      <c r="EA1017" s="158"/>
      <c r="EB1017" s="158"/>
      <c r="EC1017" s="158"/>
      <c r="ED1017" s="158"/>
      <c r="EE1017" s="158"/>
      <c r="EF1017" s="158"/>
      <c r="EG1017" s="158"/>
      <c r="EH1017" s="158"/>
      <c r="EI1017" s="158"/>
      <c r="EJ1017" s="158"/>
      <c r="EK1017" s="158"/>
      <c r="EL1017" s="158"/>
      <c r="EM1017" s="158"/>
      <c r="EN1017" s="158"/>
      <c r="EO1017" s="158"/>
      <c r="EP1017" s="158"/>
      <c r="EQ1017" s="158"/>
    </row>
    <row r="1018" spans="111:147" s="90" customFormat="1" hidden="1" x14ac:dyDescent="0.2">
      <c r="DG1018" s="158"/>
      <c r="DH1018" s="158"/>
      <c r="DI1018" s="158"/>
      <c r="DJ1018" s="158"/>
      <c r="DK1018" s="162"/>
      <c r="DL1018" s="158"/>
      <c r="DM1018" s="158"/>
      <c r="DN1018" s="162"/>
      <c r="DO1018" s="158"/>
      <c r="DP1018" s="158"/>
      <c r="DQ1018" s="158"/>
      <c r="DR1018" s="158"/>
      <c r="DS1018" s="158"/>
      <c r="DT1018" s="158"/>
      <c r="DU1018" s="158"/>
      <c r="DV1018" s="158"/>
      <c r="DW1018" s="158"/>
      <c r="DX1018" s="158"/>
      <c r="DY1018" s="158"/>
      <c r="DZ1018" s="158"/>
      <c r="EA1018" s="158"/>
      <c r="EB1018" s="158"/>
      <c r="EC1018" s="158"/>
      <c r="ED1018" s="158"/>
      <c r="EE1018" s="158"/>
      <c r="EF1018" s="158"/>
      <c r="EG1018" s="158"/>
      <c r="EH1018" s="158"/>
      <c r="EI1018" s="158"/>
      <c r="EJ1018" s="158"/>
      <c r="EK1018" s="158"/>
      <c r="EL1018" s="158"/>
      <c r="EM1018" s="158"/>
      <c r="EN1018" s="158"/>
      <c r="EO1018" s="158"/>
      <c r="EP1018" s="158"/>
      <c r="EQ1018" s="158"/>
    </row>
    <row r="1019" spans="111:147" s="90" customFormat="1" hidden="1" x14ac:dyDescent="0.2">
      <c r="DG1019" s="158"/>
      <c r="DH1019" s="158"/>
      <c r="DI1019" s="158"/>
      <c r="DJ1019" s="158"/>
      <c r="DK1019" s="162"/>
      <c r="DL1019" s="158"/>
      <c r="DM1019" s="158"/>
      <c r="DN1019" s="162"/>
      <c r="DO1019" s="158"/>
      <c r="DP1019" s="158"/>
      <c r="DQ1019" s="158"/>
      <c r="DR1019" s="158"/>
      <c r="DS1019" s="158"/>
      <c r="DT1019" s="158"/>
      <c r="DU1019" s="158"/>
      <c r="DV1019" s="158"/>
      <c r="DW1019" s="158"/>
      <c r="DX1019" s="158"/>
      <c r="DY1019" s="158"/>
      <c r="DZ1019" s="158"/>
      <c r="EA1019" s="158"/>
      <c r="EB1019" s="158"/>
      <c r="EC1019" s="158"/>
      <c r="ED1019" s="158"/>
      <c r="EE1019" s="158"/>
      <c r="EF1019" s="158"/>
      <c r="EG1019" s="158"/>
      <c r="EH1019" s="158"/>
      <c r="EI1019" s="158"/>
      <c r="EJ1019" s="158"/>
      <c r="EK1019" s="158"/>
      <c r="EL1019" s="158"/>
      <c r="EM1019" s="158"/>
      <c r="EN1019" s="158"/>
      <c r="EO1019" s="158"/>
      <c r="EP1019" s="158"/>
      <c r="EQ1019" s="158"/>
    </row>
    <row r="1020" spans="111:147" s="90" customFormat="1" hidden="1" x14ac:dyDescent="0.2">
      <c r="DG1020" s="158"/>
      <c r="DH1020" s="158"/>
      <c r="DI1020" s="158"/>
      <c r="DJ1020" s="158"/>
      <c r="DK1020" s="162"/>
      <c r="DL1020" s="158"/>
      <c r="DM1020" s="158"/>
      <c r="DN1020" s="162"/>
      <c r="DO1020" s="158"/>
      <c r="DP1020" s="158"/>
      <c r="DQ1020" s="158"/>
      <c r="DR1020" s="158"/>
      <c r="DS1020" s="158"/>
      <c r="DT1020" s="158"/>
      <c r="DU1020" s="158"/>
      <c r="DV1020" s="158"/>
      <c r="DW1020" s="158"/>
      <c r="DX1020" s="158"/>
      <c r="DY1020" s="158"/>
      <c r="DZ1020" s="158"/>
      <c r="EA1020" s="158"/>
      <c r="EB1020" s="158"/>
      <c r="EC1020" s="158"/>
      <c r="ED1020" s="158"/>
      <c r="EE1020" s="158"/>
      <c r="EF1020" s="158"/>
      <c r="EG1020" s="158"/>
      <c r="EH1020" s="158"/>
      <c r="EI1020" s="158"/>
      <c r="EJ1020" s="158"/>
      <c r="EK1020" s="158"/>
      <c r="EL1020" s="158"/>
      <c r="EM1020" s="158"/>
      <c r="EN1020" s="158"/>
      <c r="EO1020" s="158"/>
      <c r="EP1020" s="158"/>
      <c r="EQ1020" s="158"/>
    </row>
    <row r="1021" spans="111:147" s="90" customFormat="1" hidden="1" x14ac:dyDescent="0.2">
      <c r="DG1021" s="158"/>
      <c r="DH1021" s="158"/>
      <c r="DI1021" s="158"/>
      <c r="DJ1021" s="158"/>
      <c r="DK1021" s="162"/>
      <c r="DL1021" s="158"/>
      <c r="DM1021" s="158"/>
      <c r="DN1021" s="162"/>
      <c r="DO1021" s="158"/>
      <c r="DP1021" s="158"/>
      <c r="DQ1021" s="158"/>
      <c r="DR1021" s="158"/>
      <c r="DS1021" s="158"/>
      <c r="DT1021" s="158"/>
      <c r="DU1021" s="158"/>
      <c r="DV1021" s="158"/>
      <c r="DW1021" s="158"/>
      <c r="DX1021" s="158"/>
      <c r="DY1021" s="158"/>
      <c r="DZ1021" s="158"/>
      <c r="EA1021" s="158"/>
      <c r="EB1021" s="158"/>
      <c r="EC1021" s="158"/>
      <c r="ED1021" s="158"/>
      <c r="EE1021" s="158"/>
      <c r="EF1021" s="158"/>
      <c r="EG1021" s="158"/>
      <c r="EH1021" s="158"/>
      <c r="EI1021" s="158"/>
      <c r="EJ1021" s="158"/>
      <c r="EK1021" s="158"/>
      <c r="EL1021" s="158"/>
      <c r="EM1021" s="158"/>
      <c r="EN1021" s="158"/>
      <c r="EO1021" s="158"/>
      <c r="EP1021" s="158"/>
      <c r="EQ1021" s="158"/>
    </row>
    <row r="1022" spans="111:147" s="90" customFormat="1" hidden="1" x14ac:dyDescent="0.2">
      <c r="DG1022" s="158"/>
      <c r="DH1022" s="158"/>
      <c r="DI1022" s="158"/>
      <c r="DJ1022" s="158"/>
      <c r="DK1022" s="162"/>
      <c r="DL1022" s="158"/>
      <c r="DM1022" s="158"/>
      <c r="DN1022" s="162"/>
      <c r="DO1022" s="158"/>
      <c r="DP1022" s="158"/>
      <c r="DQ1022" s="158"/>
      <c r="DR1022" s="158"/>
      <c r="DS1022" s="158"/>
      <c r="DT1022" s="158"/>
      <c r="DU1022" s="158"/>
      <c r="DV1022" s="158"/>
      <c r="DW1022" s="158"/>
      <c r="DX1022" s="158"/>
      <c r="DY1022" s="158"/>
      <c r="DZ1022" s="158"/>
      <c r="EA1022" s="158"/>
      <c r="EB1022" s="158"/>
      <c r="EC1022" s="158"/>
      <c r="ED1022" s="158"/>
      <c r="EE1022" s="158"/>
      <c r="EF1022" s="158"/>
      <c r="EG1022" s="158"/>
      <c r="EH1022" s="158"/>
      <c r="EI1022" s="158"/>
      <c r="EJ1022" s="158"/>
      <c r="EK1022" s="158"/>
      <c r="EL1022" s="158"/>
      <c r="EM1022" s="158"/>
      <c r="EN1022" s="158"/>
      <c r="EO1022" s="158"/>
      <c r="EP1022" s="158"/>
      <c r="EQ1022" s="158"/>
    </row>
    <row r="1023" spans="111:147" s="90" customFormat="1" hidden="1" x14ac:dyDescent="0.2">
      <c r="DG1023" s="158"/>
      <c r="DH1023" s="158"/>
      <c r="DI1023" s="158"/>
      <c r="DJ1023" s="158"/>
      <c r="DK1023" s="162"/>
      <c r="DL1023" s="158"/>
      <c r="DM1023" s="158"/>
      <c r="DN1023" s="162"/>
      <c r="DO1023" s="158"/>
      <c r="DP1023" s="158"/>
      <c r="DQ1023" s="158"/>
      <c r="DR1023" s="158"/>
      <c r="DS1023" s="158"/>
      <c r="DT1023" s="158"/>
      <c r="DU1023" s="158"/>
      <c r="DV1023" s="158"/>
      <c r="DW1023" s="158"/>
      <c r="DX1023" s="158"/>
      <c r="DY1023" s="158"/>
      <c r="DZ1023" s="158"/>
      <c r="EA1023" s="158"/>
      <c r="EB1023" s="158"/>
      <c r="EC1023" s="158"/>
      <c r="ED1023" s="158"/>
      <c r="EE1023" s="158"/>
      <c r="EF1023" s="158"/>
      <c r="EG1023" s="158"/>
      <c r="EH1023" s="158"/>
      <c r="EI1023" s="158"/>
      <c r="EJ1023" s="158"/>
      <c r="EK1023" s="158"/>
      <c r="EL1023" s="158"/>
      <c r="EM1023" s="158"/>
      <c r="EN1023" s="158"/>
      <c r="EO1023" s="158"/>
      <c r="EP1023" s="158"/>
      <c r="EQ1023" s="158"/>
    </row>
    <row r="1024" spans="111:147" s="90" customFormat="1" hidden="1" x14ac:dyDescent="0.2">
      <c r="DG1024" s="158"/>
      <c r="DH1024" s="158"/>
      <c r="DI1024" s="158"/>
      <c r="DJ1024" s="158"/>
      <c r="DK1024" s="162"/>
      <c r="DL1024" s="158"/>
      <c r="DM1024" s="158"/>
      <c r="DN1024" s="162"/>
      <c r="DO1024" s="158"/>
      <c r="DP1024" s="158"/>
      <c r="DQ1024" s="158"/>
      <c r="DR1024" s="158"/>
      <c r="DS1024" s="158"/>
      <c r="DT1024" s="158"/>
      <c r="DU1024" s="158"/>
      <c r="DV1024" s="158"/>
      <c r="DW1024" s="158"/>
      <c r="DX1024" s="158"/>
      <c r="DY1024" s="158"/>
      <c r="DZ1024" s="158"/>
      <c r="EA1024" s="158"/>
      <c r="EB1024" s="158"/>
      <c r="EC1024" s="158"/>
      <c r="ED1024" s="158"/>
      <c r="EE1024" s="158"/>
      <c r="EF1024" s="158"/>
      <c r="EG1024" s="158"/>
      <c r="EH1024" s="158"/>
      <c r="EI1024" s="158"/>
      <c r="EJ1024" s="158"/>
      <c r="EK1024" s="158"/>
      <c r="EL1024" s="158"/>
      <c r="EM1024" s="158"/>
      <c r="EN1024" s="158"/>
      <c r="EO1024" s="158"/>
      <c r="EP1024" s="158"/>
      <c r="EQ1024" s="158"/>
    </row>
    <row r="1025" spans="111:147" s="90" customFormat="1" hidden="1" x14ac:dyDescent="0.2">
      <c r="DG1025" s="158"/>
      <c r="DH1025" s="158"/>
      <c r="DI1025" s="158"/>
      <c r="DJ1025" s="158"/>
      <c r="DK1025" s="162"/>
      <c r="DL1025" s="158"/>
      <c r="DM1025" s="158"/>
      <c r="DN1025" s="162"/>
      <c r="DO1025" s="158"/>
      <c r="DP1025" s="158"/>
      <c r="DQ1025" s="158"/>
      <c r="DR1025" s="158"/>
      <c r="DS1025" s="158"/>
      <c r="DT1025" s="158"/>
      <c r="DU1025" s="158"/>
      <c r="DV1025" s="158"/>
      <c r="DW1025" s="158"/>
      <c r="DX1025" s="158"/>
      <c r="DY1025" s="158"/>
      <c r="DZ1025" s="158"/>
      <c r="EA1025" s="158"/>
      <c r="EB1025" s="158"/>
      <c r="EC1025" s="158"/>
      <c r="ED1025" s="158"/>
      <c r="EE1025" s="158"/>
      <c r="EF1025" s="158"/>
      <c r="EG1025" s="158"/>
      <c r="EH1025" s="158"/>
      <c r="EI1025" s="158"/>
      <c r="EJ1025" s="158"/>
      <c r="EK1025" s="158"/>
      <c r="EL1025" s="158"/>
      <c r="EM1025" s="158"/>
      <c r="EN1025" s="158"/>
      <c r="EO1025" s="158"/>
      <c r="EP1025" s="158"/>
      <c r="EQ1025" s="158"/>
    </row>
    <row r="1026" spans="111:147" s="90" customFormat="1" hidden="1" x14ac:dyDescent="0.2">
      <c r="DG1026" s="158"/>
      <c r="DH1026" s="158"/>
      <c r="DI1026" s="158"/>
      <c r="DJ1026" s="158"/>
      <c r="DK1026" s="162"/>
      <c r="DL1026" s="158"/>
      <c r="DM1026" s="158"/>
      <c r="DN1026" s="162"/>
      <c r="DO1026" s="158"/>
      <c r="DP1026" s="158"/>
      <c r="DQ1026" s="158"/>
      <c r="DR1026" s="158"/>
      <c r="DS1026" s="158"/>
      <c r="DT1026" s="158"/>
      <c r="DU1026" s="158"/>
      <c r="DV1026" s="158"/>
      <c r="DW1026" s="158"/>
      <c r="DX1026" s="158"/>
      <c r="DY1026" s="158"/>
      <c r="DZ1026" s="158"/>
      <c r="EA1026" s="158"/>
      <c r="EB1026" s="158"/>
      <c r="EC1026" s="158"/>
      <c r="ED1026" s="158"/>
      <c r="EE1026" s="158"/>
      <c r="EF1026" s="158"/>
      <c r="EG1026" s="158"/>
      <c r="EH1026" s="158"/>
      <c r="EI1026" s="158"/>
      <c r="EJ1026" s="158"/>
      <c r="EK1026" s="158"/>
      <c r="EL1026" s="158"/>
      <c r="EM1026" s="158"/>
      <c r="EN1026" s="158"/>
      <c r="EO1026" s="158"/>
      <c r="EP1026" s="158"/>
      <c r="EQ1026" s="158"/>
    </row>
    <row r="1027" spans="111:147" s="90" customFormat="1" hidden="1" x14ac:dyDescent="0.2">
      <c r="DG1027" s="158"/>
      <c r="DH1027" s="158"/>
      <c r="DI1027" s="158"/>
      <c r="DJ1027" s="158"/>
      <c r="DK1027" s="162"/>
      <c r="DL1027" s="158"/>
      <c r="DM1027" s="158"/>
      <c r="DN1027" s="162"/>
      <c r="DO1027" s="158"/>
      <c r="DP1027" s="158"/>
      <c r="DQ1027" s="158"/>
      <c r="DR1027" s="158"/>
      <c r="DS1027" s="158"/>
      <c r="DT1027" s="158"/>
      <c r="DU1027" s="158"/>
      <c r="DV1027" s="158"/>
      <c r="DW1027" s="158"/>
      <c r="DX1027" s="158"/>
      <c r="DY1027" s="158"/>
      <c r="DZ1027" s="158"/>
      <c r="EA1027" s="158"/>
      <c r="EB1027" s="158"/>
      <c r="EC1027" s="158"/>
      <c r="ED1027" s="158"/>
      <c r="EE1027" s="158"/>
      <c r="EF1027" s="158"/>
      <c r="EG1027" s="158"/>
      <c r="EH1027" s="158"/>
      <c r="EI1027" s="158"/>
      <c r="EJ1027" s="158"/>
      <c r="EK1027" s="158"/>
      <c r="EL1027" s="158"/>
      <c r="EM1027" s="158"/>
      <c r="EN1027" s="158"/>
      <c r="EO1027" s="158"/>
      <c r="EP1027" s="158"/>
      <c r="EQ1027" s="158"/>
    </row>
    <row r="1028" spans="111:147" s="90" customFormat="1" hidden="1" x14ac:dyDescent="0.2">
      <c r="DG1028" s="158"/>
      <c r="DH1028" s="158"/>
      <c r="DI1028" s="158"/>
      <c r="DJ1028" s="158"/>
      <c r="DK1028" s="162"/>
      <c r="DL1028" s="158"/>
      <c r="DM1028" s="158"/>
      <c r="DN1028" s="162"/>
      <c r="DO1028" s="158"/>
      <c r="DP1028" s="158"/>
      <c r="DQ1028" s="158"/>
      <c r="DR1028" s="158"/>
      <c r="DS1028" s="158"/>
      <c r="DT1028" s="158"/>
      <c r="DU1028" s="158"/>
      <c r="DV1028" s="158"/>
      <c r="DW1028" s="158"/>
      <c r="DX1028" s="158"/>
      <c r="DY1028" s="158"/>
      <c r="DZ1028" s="158"/>
      <c r="EA1028" s="158"/>
      <c r="EB1028" s="158"/>
      <c r="EC1028" s="158"/>
      <c r="ED1028" s="158"/>
      <c r="EE1028" s="158"/>
      <c r="EF1028" s="158"/>
      <c r="EG1028" s="158"/>
      <c r="EH1028" s="158"/>
      <c r="EI1028" s="158"/>
      <c r="EJ1028" s="158"/>
      <c r="EK1028" s="158"/>
      <c r="EL1028" s="158"/>
      <c r="EM1028" s="158"/>
      <c r="EN1028" s="158"/>
      <c r="EO1028" s="158"/>
      <c r="EP1028" s="158"/>
      <c r="EQ1028" s="158"/>
    </row>
    <row r="1029" spans="111:147" s="90" customFormat="1" hidden="1" x14ac:dyDescent="0.2">
      <c r="DG1029" s="158"/>
      <c r="DH1029" s="158"/>
      <c r="DI1029" s="158"/>
      <c r="DJ1029" s="158"/>
      <c r="DK1029" s="162"/>
      <c r="DL1029" s="158"/>
      <c r="DM1029" s="158"/>
      <c r="DN1029" s="162"/>
      <c r="DO1029" s="158"/>
      <c r="DP1029" s="158"/>
      <c r="DQ1029" s="158"/>
      <c r="DR1029" s="158"/>
      <c r="DS1029" s="158"/>
      <c r="DT1029" s="158"/>
      <c r="DU1029" s="158"/>
      <c r="DV1029" s="158"/>
      <c r="DW1029" s="158"/>
      <c r="DX1029" s="158"/>
      <c r="DY1029" s="158"/>
      <c r="DZ1029" s="158"/>
      <c r="EA1029" s="158"/>
      <c r="EB1029" s="158"/>
      <c r="EC1029" s="158"/>
      <c r="ED1029" s="158"/>
      <c r="EE1029" s="158"/>
      <c r="EF1029" s="158"/>
      <c r="EG1029" s="158"/>
      <c r="EH1029" s="158"/>
      <c r="EI1029" s="158"/>
      <c r="EJ1029" s="158"/>
      <c r="EK1029" s="158"/>
      <c r="EL1029" s="158"/>
      <c r="EM1029" s="158"/>
      <c r="EN1029" s="158"/>
      <c r="EO1029" s="158"/>
      <c r="EP1029" s="158"/>
      <c r="EQ1029" s="158"/>
    </row>
    <row r="1030" spans="111:147" s="90" customFormat="1" hidden="1" x14ac:dyDescent="0.2">
      <c r="DG1030" s="158"/>
      <c r="DH1030" s="158"/>
      <c r="DI1030" s="158"/>
      <c r="DJ1030" s="158"/>
      <c r="DK1030" s="162"/>
      <c r="DL1030" s="158"/>
      <c r="DM1030" s="158"/>
      <c r="DN1030" s="162"/>
      <c r="DO1030" s="158"/>
      <c r="DP1030" s="158"/>
      <c r="DQ1030" s="158"/>
      <c r="DR1030" s="158"/>
      <c r="DS1030" s="158"/>
      <c r="DT1030" s="158"/>
      <c r="DU1030" s="158"/>
      <c r="DV1030" s="158"/>
      <c r="DW1030" s="158"/>
      <c r="DX1030" s="158"/>
      <c r="DY1030" s="158"/>
      <c r="DZ1030" s="158"/>
      <c r="EA1030" s="158"/>
      <c r="EB1030" s="158"/>
      <c r="EC1030" s="158"/>
      <c r="ED1030" s="158"/>
      <c r="EE1030" s="158"/>
      <c r="EF1030" s="158"/>
      <c r="EG1030" s="158"/>
      <c r="EH1030" s="158"/>
      <c r="EI1030" s="158"/>
      <c r="EJ1030" s="158"/>
      <c r="EK1030" s="158"/>
      <c r="EL1030" s="158"/>
      <c r="EM1030" s="158"/>
      <c r="EN1030" s="158"/>
      <c r="EO1030" s="158"/>
      <c r="EP1030" s="158"/>
      <c r="EQ1030" s="158"/>
    </row>
    <row r="1031" spans="111:147" s="90" customFormat="1" hidden="1" x14ac:dyDescent="0.2">
      <c r="DG1031" s="158"/>
      <c r="DH1031" s="158"/>
      <c r="DI1031" s="158"/>
      <c r="DJ1031" s="158"/>
      <c r="DK1031" s="162"/>
      <c r="DL1031" s="158"/>
      <c r="DM1031" s="158"/>
      <c r="DN1031" s="162"/>
      <c r="DO1031" s="158"/>
      <c r="DP1031" s="158"/>
      <c r="DQ1031" s="158"/>
      <c r="DR1031" s="158"/>
      <c r="DS1031" s="158"/>
      <c r="DT1031" s="158"/>
      <c r="DU1031" s="158"/>
      <c r="DV1031" s="158"/>
      <c r="DW1031" s="158"/>
      <c r="DX1031" s="158"/>
      <c r="DY1031" s="158"/>
      <c r="DZ1031" s="158"/>
      <c r="EA1031" s="158"/>
      <c r="EB1031" s="158"/>
      <c r="EC1031" s="158"/>
      <c r="ED1031" s="158"/>
      <c r="EE1031" s="158"/>
      <c r="EF1031" s="158"/>
      <c r="EG1031" s="158"/>
      <c r="EH1031" s="158"/>
      <c r="EI1031" s="158"/>
      <c r="EJ1031" s="158"/>
      <c r="EK1031" s="158"/>
      <c r="EL1031" s="158"/>
      <c r="EM1031" s="158"/>
      <c r="EN1031" s="158"/>
      <c r="EO1031" s="158"/>
      <c r="EP1031" s="158"/>
      <c r="EQ1031" s="158"/>
    </row>
    <row r="1032" spans="111:147" s="90" customFormat="1" hidden="1" x14ac:dyDescent="0.2">
      <c r="DG1032" s="158"/>
      <c r="DH1032" s="158"/>
      <c r="DI1032" s="158"/>
      <c r="DJ1032" s="158"/>
      <c r="DK1032" s="162"/>
      <c r="DL1032" s="158"/>
      <c r="DM1032" s="158"/>
      <c r="DN1032" s="162"/>
      <c r="DO1032" s="158"/>
      <c r="DP1032" s="158"/>
      <c r="DQ1032" s="158"/>
      <c r="DR1032" s="158"/>
      <c r="DS1032" s="158"/>
      <c r="DT1032" s="158"/>
      <c r="DU1032" s="158"/>
      <c r="DV1032" s="158"/>
      <c r="DW1032" s="158"/>
      <c r="DX1032" s="158"/>
      <c r="DY1032" s="158"/>
      <c r="DZ1032" s="158"/>
      <c r="EA1032" s="158"/>
      <c r="EB1032" s="158"/>
      <c r="EC1032" s="158"/>
      <c r="ED1032" s="158"/>
      <c r="EE1032" s="158"/>
      <c r="EF1032" s="158"/>
      <c r="EG1032" s="158"/>
      <c r="EH1032" s="158"/>
      <c r="EI1032" s="158"/>
      <c r="EJ1032" s="158"/>
      <c r="EK1032" s="158"/>
      <c r="EL1032" s="158"/>
      <c r="EM1032" s="158"/>
      <c r="EN1032" s="158"/>
      <c r="EO1032" s="158"/>
      <c r="EP1032" s="158"/>
      <c r="EQ1032" s="158"/>
    </row>
    <row r="1033" spans="111:147" s="90" customFormat="1" hidden="1" x14ac:dyDescent="0.2">
      <c r="DG1033" s="158"/>
      <c r="DH1033" s="158"/>
      <c r="DI1033" s="158"/>
      <c r="DJ1033" s="158"/>
      <c r="DK1033" s="162"/>
      <c r="DL1033" s="158"/>
      <c r="DM1033" s="158"/>
      <c r="DN1033" s="162"/>
      <c r="DO1033" s="158"/>
      <c r="DP1033" s="158"/>
      <c r="DQ1033" s="158"/>
      <c r="DR1033" s="158"/>
      <c r="DS1033" s="158"/>
      <c r="DT1033" s="158"/>
      <c r="DU1033" s="158"/>
      <c r="DV1033" s="158"/>
      <c r="DW1033" s="158"/>
      <c r="DX1033" s="158"/>
      <c r="DY1033" s="158"/>
      <c r="DZ1033" s="158"/>
      <c r="EA1033" s="158"/>
      <c r="EB1033" s="158"/>
      <c r="EC1033" s="158"/>
      <c r="ED1033" s="158"/>
      <c r="EE1033" s="158"/>
      <c r="EF1033" s="158"/>
      <c r="EG1033" s="158"/>
      <c r="EH1033" s="158"/>
      <c r="EI1033" s="158"/>
      <c r="EJ1033" s="158"/>
      <c r="EK1033" s="158"/>
      <c r="EL1033" s="158"/>
      <c r="EM1033" s="158"/>
      <c r="EN1033" s="158"/>
      <c r="EO1033" s="158"/>
      <c r="EP1033" s="158"/>
      <c r="EQ1033" s="158"/>
    </row>
    <row r="1034" spans="111:147" s="90" customFormat="1" hidden="1" x14ac:dyDescent="0.2">
      <c r="DG1034" s="158"/>
      <c r="DH1034" s="158"/>
      <c r="DI1034" s="158"/>
      <c r="DJ1034" s="158"/>
      <c r="DK1034" s="162"/>
      <c r="DL1034" s="158"/>
      <c r="DM1034" s="158"/>
      <c r="DN1034" s="162"/>
      <c r="DO1034" s="158"/>
      <c r="DP1034" s="158"/>
      <c r="DQ1034" s="158"/>
      <c r="DR1034" s="158"/>
      <c r="DS1034" s="158"/>
      <c r="DT1034" s="158"/>
      <c r="DU1034" s="158"/>
      <c r="DV1034" s="158"/>
      <c r="DW1034" s="158"/>
      <c r="DX1034" s="158"/>
      <c r="DY1034" s="158"/>
      <c r="DZ1034" s="158"/>
      <c r="EA1034" s="158"/>
      <c r="EB1034" s="158"/>
      <c r="EC1034" s="158"/>
      <c r="ED1034" s="158"/>
      <c r="EE1034" s="158"/>
      <c r="EF1034" s="158"/>
      <c r="EG1034" s="158"/>
      <c r="EH1034" s="158"/>
      <c r="EI1034" s="158"/>
      <c r="EJ1034" s="158"/>
      <c r="EK1034" s="158"/>
      <c r="EL1034" s="158"/>
      <c r="EM1034" s="158"/>
      <c r="EN1034" s="158"/>
      <c r="EO1034" s="158"/>
      <c r="EP1034" s="158"/>
      <c r="EQ1034" s="158"/>
    </row>
    <row r="1035" spans="111:147" s="90" customFormat="1" hidden="1" x14ac:dyDescent="0.2">
      <c r="DG1035" s="158"/>
      <c r="DH1035" s="158"/>
      <c r="DI1035" s="158"/>
      <c r="DJ1035" s="158"/>
      <c r="DK1035" s="162"/>
      <c r="DL1035" s="158"/>
      <c r="DM1035" s="158"/>
      <c r="DN1035" s="162"/>
      <c r="DO1035" s="158"/>
      <c r="DP1035" s="158"/>
      <c r="DQ1035" s="158"/>
      <c r="DR1035" s="158"/>
      <c r="DS1035" s="158"/>
      <c r="DT1035" s="158"/>
      <c r="DU1035" s="158"/>
      <c r="DV1035" s="158"/>
      <c r="DW1035" s="158"/>
      <c r="DX1035" s="158"/>
      <c r="DY1035" s="158"/>
      <c r="DZ1035" s="158"/>
      <c r="EA1035" s="158"/>
      <c r="EB1035" s="158"/>
      <c r="EC1035" s="158"/>
      <c r="ED1035" s="158"/>
      <c r="EE1035" s="158"/>
      <c r="EF1035" s="158"/>
      <c r="EG1035" s="158"/>
      <c r="EH1035" s="158"/>
      <c r="EI1035" s="158"/>
      <c r="EJ1035" s="158"/>
      <c r="EK1035" s="158"/>
      <c r="EL1035" s="158"/>
      <c r="EM1035" s="158"/>
      <c r="EN1035" s="158"/>
      <c r="EO1035" s="158"/>
      <c r="EP1035" s="158"/>
      <c r="EQ1035" s="158"/>
    </row>
    <row r="1036" spans="111:147" s="90" customFormat="1" hidden="1" x14ac:dyDescent="0.2">
      <c r="DG1036" s="158"/>
      <c r="DH1036" s="158"/>
      <c r="DI1036" s="158"/>
      <c r="DJ1036" s="158"/>
      <c r="DK1036" s="162"/>
      <c r="DL1036" s="158"/>
      <c r="DM1036" s="158"/>
      <c r="DN1036" s="162"/>
      <c r="DO1036" s="158"/>
      <c r="DP1036" s="158"/>
      <c r="DQ1036" s="158"/>
      <c r="DR1036" s="158"/>
      <c r="DS1036" s="158"/>
      <c r="DT1036" s="158"/>
      <c r="DU1036" s="158"/>
      <c r="DV1036" s="158"/>
      <c r="DW1036" s="158"/>
      <c r="DX1036" s="158"/>
      <c r="DY1036" s="158"/>
      <c r="DZ1036" s="158"/>
      <c r="EA1036" s="158"/>
      <c r="EB1036" s="158"/>
      <c r="EC1036" s="158"/>
      <c r="ED1036" s="158"/>
      <c r="EE1036" s="158"/>
      <c r="EF1036" s="158"/>
      <c r="EG1036" s="158"/>
      <c r="EH1036" s="158"/>
      <c r="EI1036" s="158"/>
      <c r="EJ1036" s="158"/>
      <c r="EK1036" s="158"/>
      <c r="EL1036" s="158"/>
      <c r="EM1036" s="158"/>
      <c r="EN1036" s="158"/>
      <c r="EO1036" s="158"/>
      <c r="EP1036" s="158"/>
      <c r="EQ1036" s="158"/>
    </row>
    <row r="1037" spans="111:147" s="90" customFormat="1" hidden="1" x14ac:dyDescent="0.2">
      <c r="DG1037" s="158"/>
      <c r="DH1037" s="158"/>
      <c r="DI1037" s="158"/>
      <c r="DJ1037" s="158"/>
      <c r="DK1037" s="162"/>
      <c r="DL1037" s="158"/>
      <c r="DM1037" s="158"/>
      <c r="DN1037" s="162"/>
      <c r="DO1037" s="158"/>
      <c r="DP1037" s="158"/>
      <c r="DQ1037" s="158"/>
      <c r="DR1037" s="158"/>
      <c r="DS1037" s="158"/>
      <c r="DT1037" s="158"/>
      <c r="DU1037" s="158"/>
      <c r="DV1037" s="158"/>
      <c r="DW1037" s="158"/>
      <c r="DX1037" s="158"/>
      <c r="DY1037" s="158"/>
      <c r="DZ1037" s="158"/>
      <c r="EA1037" s="158"/>
      <c r="EB1037" s="158"/>
      <c r="EC1037" s="158"/>
      <c r="ED1037" s="158"/>
      <c r="EE1037" s="158"/>
      <c r="EF1037" s="158"/>
      <c r="EG1037" s="158"/>
      <c r="EH1037" s="158"/>
      <c r="EI1037" s="158"/>
      <c r="EJ1037" s="158"/>
      <c r="EK1037" s="158"/>
      <c r="EL1037" s="158"/>
      <c r="EM1037" s="158"/>
      <c r="EN1037" s="158"/>
      <c r="EO1037" s="158"/>
      <c r="EP1037" s="158"/>
      <c r="EQ1037" s="158"/>
    </row>
    <row r="1038" spans="111:147" s="90" customFormat="1" hidden="1" x14ac:dyDescent="0.2">
      <c r="DG1038" s="158"/>
      <c r="DH1038" s="158"/>
      <c r="DI1038" s="158"/>
      <c r="DJ1038" s="158"/>
      <c r="DK1038" s="162"/>
      <c r="DL1038" s="158"/>
      <c r="DM1038" s="158"/>
      <c r="DN1038" s="162"/>
      <c r="DO1038" s="158"/>
      <c r="DP1038" s="158"/>
      <c r="DQ1038" s="158"/>
      <c r="DR1038" s="158"/>
      <c r="DS1038" s="158"/>
      <c r="DT1038" s="158"/>
      <c r="DU1038" s="158"/>
      <c r="DV1038" s="158"/>
      <c r="DW1038" s="158"/>
      <c r="DX1038" s="158"/>
      <c r="DY1038" s="158"/>
      <c r="DZ1038" s="158"/>
      <c r="EA1038" s="158"/>
      <c r="EB1038" s="158"/>
      <c r="EC1038" s="158"/>
      <c r="ED1038" s="158"/>
      <c r="EE1038" s="158"/>
      <c r="EF1038" s="158"/>
      <c r="EG1038" s="158"/>
      <c r="EH1038" s="158"/>
      <c r="EI1038" s="158"/>
      <c r="EJ1038" s="158"/>
      <c r="EK1038" s="158"/>
      <c r="EL1038" s="158"/>
      <c r="EM1038" s="158"/>
      <c r="EN1038" s="158"/>
      <c r="EO1038" s="158"/>
      <c r="EP1038" s="158"/>
      <c r="EQ1038" s="158"/>
    </row>
    <row r="1039" spans="111:147" s="90" customFormat="1" hidden="1" x14ac:dyDescent="0.2">
      <c r="DG1039" s="158"/>
      <c r="DH1039" s="158"/>
      <c r="DI1039" s="158"/>
      <c r="DJ1039" s="158"/>
      <c r="DK1039" s="162"/>
      <c r="DL1039" s="158"/>
      <c r="DM1039" s="158"/>
      <c r="DN1039" s="162"/>
      <c r="DO1039" s="158"/>
      <c r="DP1039" s="158"/>
      <c r="DQ1039" s="158"/>
      <c r="DR1039" s="158"/>
      <c r="DS1039" s="158"/>
      <c r="DT1039" s="158"/>
      <c r="DU1039" s="158"/>
      <c r="DV1039" s="158"/>
      <c r="DW1039" s="158"/>
      <c r="DX1039" s="158"/>
      <c r="DY1039" s="158"/>
      <c r="DZ1039" s="158"/>
      <c r="EA1039" s="158"/>
      <c r="EB1039" s="158"/>
      <c r="EC1039" s="158"/>
      <c r="ED1039" s="158"/>
      <c r="EE1039" s="158"/>
      <c r="EF1039" s="158"/>
      <c r="EG1039" s="158"/>
      <c r="EH1039" s="158"/>
      <c r="EI1039" s="158"/>
      <c r="EJ1039" s="158"/>
      <c r="EK1039" s="158"/>
      <c r="EL1039" s="158"/>
      <c r="EM1039" s="158"/>
      <c r="EN1039" s="158"/>
      <c r="EO1039" s="158"/>
      <c r="EP1039" s="158"/>
      <c r="EQ1039" s="158"/>
    </row>
    <row r="1040" spans="111:147" s="90" customFormat="1" hidden="1" x14ac:dyDescent="0.2">
      <c r="DG1040" s="158"/>
      <c r="DH1040" s="158"/>
      <c r="DI1040" s="158"/>
      <c r="DJ1040" s="158"/>
      <c r="DK1040" s="162"/>
      <c r="DL1040" s="158"/>
      <c r="DM1040" s="158"/>
      <c r="DN1040" s="162"/>
      <c r="DO1040" s="158"/>
      <c r="DP1040" s="158"/>
      <c r="DQ1040" s="158"/>
      <c r="DR1040" s="158"/>
      <c r="DS1040" s="158"/>
      <c r="DT1040" s="158"/>
      <c r="DU1040" s="158"/>
      <c r="DV1040" s="158"/>
      <c r="DW1040" s="158"/>
      <c r="DX1040" s="158"/>
      <c r="DY1040" s="158"/>
      <c r="DZ1040" s="158"/>
      <c r="EA1040" s="158"/>
      <c r="EB1040" s="158"/>
      <c r="EC1040" s="158"/>
      <c r="ED1040" s="158"/>
      <c r="EE1040" s="158"/>
      <c r="EF1040" s="158"/>
      <c r="EG1040" s="158"/>
      <c r="EH1040" s="158"/>
      <c r="EI1040" s="158"/>
      <c r="EJ1040" s="158"/>
      <c r="EK1040" s="158"/>
      <c r="EL1040" s="158"/>
      <c r="EM1040" s="158"/>
      <c r="EN1040" s="158"/>
      <c r="EO1040" s="158"/>
      <c r="EP1040" s="158"/>
      <c r="EQ1040" s="158"/>
    </row>
    <row r="1041" spans="111:147" s="90" customFormat="1" hidden="1" x14ac:dyDescent="0.2">
      <c r="DG1041" s="158"/>
      <c r="DH1041" s="158"/>
      <c r="DI1041" s="158"/>
      <c r="DJ1041" s="158"/>
      <c r="DK1041" s="162"/>
      <c r="DL1041" s="158"/>
      <c r="DM1041" s="158"/>
      <c r="DN1041" s="162"/>
      <c r="DO1041" s="158"/>
      <c r="DP1041" s="158"/>
      <c r="DQ1041" s="158"/>
      <c r="DR1041" s="158"/>
      <c r="DS1041" s="158"/>
      <c r="DT1041" s="158"/>
      <c r="DU1041" s="158"/>
      <c r="DV1041" s="158"/>
      <c r="DW1041" s="158"/>
      <c r="DX1041" s="158"/>
      <c r="DY1041" s="158"/>
      <c r="DZ1041" s="158"/>
      <c r="EA1041" s="158"/>
      <c r="EB1041" s="158"/>
      <c r="EC1041" s="158"/>
      <c r="ED1041" s="158"/>
      <c r="EE1041" s="158"/>
      <c r="EF1041" s="158"/>
      <c r="EG1041" s="158"/>
      <c r="EH1041" s="158"/>
      <c r="EI1041" s="158"/>
      <c r="EJ1041" s="158"/>
      <c r="EK1041" s="158"/>
      <c r="EL1041" s="158"/>
      <c r="EM1041" s="158"/>
      <c r="EN1041" s="158"/>
      <c r="EO1041" s="158"/>
      <c r="EP1041" s="158"/>
      <c r="EQ1041" s="158"/>
    </row>
    <row r="1042" spans="111:147" s="90" customFormat="1" hidden="1" x14ac:dyDescent="0.2">
      <c r="DG1042" s="158"/>
      <c r="DH1042" s="158"/>
      <c r="DI1042" s="158"/>
      <c r="DJ1042" s="158"/>
      <c r="DK1042" s="162"/>
      <c r="DL1042" s="158"/>
      <c r="DM1042" s="158"/>
      <c r="DN1042" s="162"/>
      <c r="DO1042" s="158"/>
      <c r="DP1042" s="158"/>
      <c r="DQ1042" s="158"/>
      <c r="DR1042" s="158"/>
      <c r="DS1042" s="158"/>
      <c r="DT1042" s="158"/>
      <c r="DU1042" s="158"/>
      <c r="DV1042" s="158"/>
      <c r="DW1042" s="158"/>
      <c r="DX1042" s="158"/>
      <c r="DY1042" s="158"/>
      <c r="DZ1042" s="158"/>
      <c r="EA1042" s="158"/>
      <c r="EB1042" s="158"/>
      <c r="EC1042" s="158"/>
      <c r="ED1042" s="158"/>
      <c r="EE1042" s="158"/>
      <c r="EF1042" s="158"/>
      <c r="EG1042" s="158"/>
      <c r="EH1042" s="158"/>
      <c r="EI1042" s="158"/>
      <c r="EJ1042" s="158"/>
      <c r="EK1042" s="158"/>
      <c r="EL1042" s="158"/>
      <c r="EM1042" s="158"/>
      <c r="EN1042" s="158"/>
      <c r="EO1042" s="158"/>
      <c r="EP1042" s="158"/>
      <c r="EQ1042" s="158"/>
    </row>
    <row r="1043" spans="111:147" s="90" customFormat="1" hidden="1" x14ac:dyDescent="0.2">
      <c r="DG1043" s="158"/>
      <c r="DH1043" s="158"/>
      <c r="DI1043" s="158"/>
      <c r="DJ1043" s="158"/>
      <c r="DK1043" s="162"/>
      <c r="DL1043" s="158"/>
      <c r="DM1043" s="158"/>
      <c r="DN1043" s="162"/>
      <c r="DO1043" s="158"/>
      <c r="DP1043" s="158"/>
      <c r="DQ1043" s="158"/>
      <c r="DR1043" s="158"/>
      <c r="DS1043" s="158"/>
      <c r="DT1043" s="158"/>
      <c r="DU1043" s="158"/>
      <c r="DV1043" s="158"/>
      <c r="DW1043" s="158"/>
      <c r="DX1043" s="158"/>
      <c r="DY1043" s="158"/>
      <c r="DZ1043" s="158"/>
      <c r="EA1043" s="158"/>
      <c r="EB1043" s="158"/>
      <c r="EC1043" s="158"/>
      <c r="ED1043" s="158"/>
      <c r="EE1043" s="158"/>
      <c r="EF1043" s="158"/>
      <c r="EG1043" s="158"/>
      <c r="EH1043" s="158"/>
      <c r="EI1043" s="158"/>
      <c r="EJ1043" s="158"/>
      <c r="EK1043" s="158"/>
      <c r="EL1043" s="158"/>
      <c r="EM1043" s="158"/>
      <c r="EN1043" s="158"/>
      <c r="EO1043" s="158"/>
      <c r="EP1043" s="158"/>
      <c r="EQ1043" s="158"/>
    </row>
    <row r="1044" spans="111:147" s="90" customFormat="1" hidden="1" x14ac:dyDescent="0.2">
      <c r="DG1044" s="158"/>
      <c r="DH1044" s="158"/>
      <c r="DI1044" s="158"/>
      <c r="DJ1044" s="158"/>
      <c r="DK1044" s="162"/>
      <c r="DL1044" s="158"/>
      <c r="DM1044" s="158"/>
      <c r="DN1044" s="162"/>
      <c r="DO1044" s="158"/>
      <c r="DP1044" s="158"/>
      <c r="DQ1044" s="158"/>
      <c r="DR1044" s="158"/>
      <c r="DS1044" s="158"/>
      <c r="DT1044" s="158"/>
      <c r="DU1044" s="158"/>
      <c r="DV1044" s="158"/>
      <c r="DW1044" s="158"/>
      <c r="DX1044" s="158"/>
      <c r="DY1044" s="158"/>
      <c r="DZ1044" s="158"/>
      <c r="EA1044" s="158"/>
      <c r="EB1044" s="158"/>
      <c r="EC1044" s="158"/>
      <c r="ED1044" s="158"/>
      <c r="EE1044" s="158"/>
      <c r="EF1044" s="158"/>
      <c r="EG1044" s="158"/>
      <c r="EH1044" s="158"/>
      <c r="EI1044" s="158"/>
      <c r="EJ1044" s="158"/>
      <c r="EK1044" s="158"/>
      <c r="EL1044" s="158"/>
      <c r="EM1044" s="158"/>
      <c r="EN1044" s="158"/>
      <c r="EO1044" s="158"/>
      <c r="EP1044" s="158"/>
      <c r="EQ1044" s="158"/>
    </row>
    <row r="1045" spans="111:147" s="90" customFormat="1" hidden="1" x14ac:dyDescent="0.2">
      <c r="DG1045" s="158"/>
      <c r="DH1045" s="158"/>
      <c r="DI1045" s="158"/>
      <c r="DJ1045" s="158"/>
      <c r="DK1045" s="162"/>
      <c r="DL1045" s="158"/>
      <c r="DM1045" s="158"/>
      <c r="DN1045" s="162"/>
      <c r="DO1045" s="158"/>
      <c r="DP1045" s="158"/>
      <c r="DQ1045" s="158"/>
      <c r="DR1045" s="158"/>
      <c r="DS1045" s="158"/>
      <c r="DT1045" s="158"/>
      <c r="DU1045" s="158"/>
      <c r="DV1045" s="158"/>
      <c r="DW1045" s="158"/>
      <c r="DX1045" s="158"/>
      <c r="DY1045" s="158"/>
      <c r="DZ1045" s="158"/>
      <c r="EA1045" s="158"/>
      <c r="EB1045" s="158"/>
      <c r="EC1045" s="158"/>
      <c r="ED1045" s="158"/>
      <c r="EE1045" s="158"/>
      <c r="EF1045" s="158"/>
      <c r="EG1045" s="158"/>
      <c r="EH1045" s="158"/>
      <c r="EI1045" s="158"/>
      <c r="EJ1045" s="158"/>
      <c r="EK1045" s="158"/>
      <c r="EL1045" s="158"/>
      <c r="EM1045" s="158"/>
      <c r="EN1045" s="158"/>
      <c r="EO1045" s="158"/>
      <c r="EP1045" s="158"/>
      <c r="EQ1045" s="158"/>
    </row>
    <row r="1046" spans="111:147" s="90" customFormat="1" hidden="1" x14ac:dyDescent="0.2">
      <c r="DG1046" s="158"/>
      <c r="DH1046" s="158"/>
      <c r="DI1046" s="158"/>
      <c r="DJ1046" s="158"/>
      <c r="DK1046" s="162"/>
      <c r="DL1046" s="158"/>
      <c r="DM1046" s="158"/>
      <c r="DN1046" s="162"/>
      <c r="DO1046" s="158"/>
      <c r="DP1046" s="158"/>
      <c r="DQ1046" s="158"/>
      <c r="DR1046" s="158"/>
      <c r="DS1046" s="158"/>
      <c r="DT1046" s="158"/>
      <c r="DU1046" s="158"/>
      <c r="DV1046" s="158"/>
      <c r="DW1046" s="158"/>
      <c r="DX1046" s="158"/>
      <c r="DY1046" s="158"/>
      <c r="DZ1046" s="158"/>
      <c r="EA1046" s="158"/>
      <c r="EB1046" s="158"/>
      <c r="EC1046" s="158"/>
      <c r="ED1046" s="158"/>
      <c r="EE1046" s="158"/>
      <c r="EF1046" s="158"/>
      <c r="EG1046" s="158"/>
      <c r="EH1046" s="158"/>
      <c r="EI1046" s="158"/>
      <c r="EJ1046" s="158"/>
      <c r="EK1046" s="158"/>
      <c r="EL1046" s="158"/>
      <c r="EM1046" s="158"/>
      <c r="EN1046" s="158"/>
      <c r="EO1046" s="158"/>
      <c r="EP1046" s="158"/>
      <c r="EQ1046" s="158"/>
    </row>
    <row r="1047" spans="111:147" s="90" customFormat="1" hidden="1" x14ac:dyDescent="0.2">
      <c r="DG1047" s="158"/>
      <c r="DH1047" s="158"/>
      <c r="DI1047" s="158"/>
      <c r="DJ1047" s="158"/>
      <c r="DK1047" s="162"/>
      <c r="DL1047" s="158"/>
      <c r="DM1047" s="158"/>
      <c r="DN1047" s="162"/>
      <c r="DO1047" s="158"/>
      <c r="DP1047" s="158"/>
      <c r="DQ1047" s="158"/>
      <c r="DR1047" s="158"/>
      <c r="DS1047" s="158"/>
      <c r="DT1047" s="158"/>
      <c r="DU1047" s="158"/>
      <c r="DV1047" s="158"/>
      <c r="DW1047" s="158"/>
      <c r="DX1047" s="158"/>
      <c r="DY1047" s="158"/>
      <c r="DZ1047" s="158"/>
      <c r="EA1047" s="158"/>
      <c r="EB1047" s="158"/>
      <c r="EC1047" s="158"/>
      <c r="ED1047" s="158"/>
      <c r="EE1047" s="158"/>
      <c r="EF1047" s="158"/>
      <c r="EG1047" s="158"/>
      <c r="EH1047" s="158"/>
      <c r="EI1047" s="158"/>
      <c r="EJ1047" s="158"/>
      <c r="EK1047" s="158"/>
      <c r="EL1047" s="158"/>
      <c r="EM1047" s="158"/>
      <c r="EN1047" s="158"/>
      <c r="EO1047" s="158"/>
      <c r="EP1047" s="158"/>
      <c r="EQ1047" s="158"/>
    </row>
    <row r="1048" spans="111:147" s="90" customFormat="1" hidden="1" x14ac:dyDescent="0.2">
      <c r="DG1048" s="158"/>
      <c r="DH1048" s="158"/>
      <c r="DI1048" s="158"/>
      <c r="DJ1048" s="158"/>
      <c r="DK1048" s="162"/>
      <c r="DL1048" s="158"/>
      <c r="DM1048" s="158"/>
      <c r="DN1048" s="162"/>
      <c r="DO1048" s="158"/>
      <c r="DP1048" s="158"/>
      <c r="DQ1048" s="158"/>
      <c r="DR1048" s="158"/>
      <c r="DS1048" s="158"/>
      <c r="DT1048" s="158"/>
      <c r="DU1048" s="158"/>
      <c r="DV1048" s="158"/>
      <c r="DW1048" s="158"/>
      <c r="DX1048" s="158"/>
      <c r="DY1048" s="158"/>
      <c r="DZ1048" s="158"/>
      <c r="EA1048" s="158"/>
      <c r="EB1048" s="158"/>
      <c r="EC1048" s="158"/>
      <c r="ED1048" s="158"/>
      <c r="EE1048" s="158"/>
      <c r="EF1048" s="158"/>
      <c r="EG1048" s="158"/>
      <c r="EH1048" s="158"/>
      <c r="EI1048" s="158"/>
      <c r="EJ1048" s="158"/>
      <c r="EK1048" s="158"/>
      <c r="EL1048" s="158"/>
      <c r="EM1048" s="158"/>
      <c r="EN1048" s="158"/>
      <c r="EO1048" s="158"/>
      <c r="EP1048" s="158"/>
      <c r="EQ1048" s="158"/>
    </row>
    <row r="1049" spans="111:147" s="90" customFormat="1" hidden="1" x14ac:dyDescent="0.2">
      <c r="DG1049" s="158"/>
      <c r="DH1049" s="158"/>
      <c r="DI1049" s="158"/>
      <c r="DJ1049" s="158"/>
      <c r="DK1049" s="162"/>
      <c r="DL1049" s="158"/>
      <c r="DM1049" s="158"/>
      <c r="DN1049" s="162"/>
      <c r="DO1049" s="158"/>
      <c r="DP1049" s="158"/>
      <c r="DQ1049" s="158"/>
      <c r="DR1049" s="158"/>
      <c r="DS1049" s="158"/>
      <c r="DT1049" s="158"/>
      <c r="DU1049" s="158"/>
      <c r="DV1049" s="158"/>
      <c r="DW1049" s="158"/>
      <c r="DX1049" s="158"/>
      <c r="DY1049" s="158"/>
      <c r="DZ1049" s="158"/>
      <c r="EA1049" s="158"/>
      <c r="EB1049" s="158"/>
      <c r="EC1049" s="158"/>
      <c r="ED1049" s="158"/>
      <c r="EE1049" s="158"/>
      <c r="EF1049" s="158"/>
      <c r="EG1049" s="158"/>
      <c r="EH1049" s="158"/>
      <c r="EI1049" s="158"/>
      <c r="EJ1049" s="158"/>
      <c r="EK1049" s="158"/>
      <c r="EL1049" s="158"/>
      <c r="EM1049" s="158"/>
      <c r="EN1049" s="158"/>
      <c r="EO1049" s="158"/>
      <c r="EP1049" s="158"/>
      <c r="EQ1049" s="158"/>
    </row>
    <row r="1050" spans="111:147" s="90" customFormat="1" hidden="1" x14ac:dyDescent="0.2">
      <c r="DG1050" s="158"/>
      <c r="DH1050" s="158"/>
      <c r="DI1050" s="158"/>
      <c r="DJ1050" s="158"/>
      <c r="DK1050" s="162"/>
      <c r="DL1050" s="158"/>
      <c r="DM1050" s="158"/>
      <c r="DN1050" s="162"/>
      <c r="DO1050" s="158"/>
      <c r="DP1050" s="158"/>
      <c r="DQ1050" s="158"/>
      <c r="DR1050" s="158"/>
      <c r="DS1050" s="158"/>
      <c r="DT1050" s="158"/>
      <c r="DU1050" s="158"/>
      <c r="DV1050" s="158"/>
      <c r="DW1050" s="158"/>
      <c r="DX1050" s="158"/>
      <c r="DY1050" s="158"/>
      <c r="DZ1050" s="158"/>
      <c r="EA1050" s="158"/>
      <c r="EB1050" s="158"/>
      <c r="EC1050" s="158"/>
      <c r="ED1050" s="158"/>
      <c r="EE1050" s="158"/>
      <c r="EF1050" s="158"/>
      <c r="EG1050" s="158"/>
      <c r="EH1050" s="158"/>
      <c r="EI1050" s="158"/>
      <c r="EJ1050" s="158"/>
      <c r="EK1050" s="158"/>
      <c r="EL1050" s="158"/>
      <c r="EM1050" s="158"/>
      <c r="EN1050" s="158"/>
      <c r="EO1050" s="158"/>
      <c r="EP1050" s="158"/>
      <c r="EQ1050" s="158"/>
    </row>
    <row r="1051" spans="111:147" s="90" customFormat="1" hidden="1" x14ac:dyDescent="0.2">
      <c r="DG1051" s="158"/>
      <c r="DH1051" s="158"/>
      <c r="DI1051" s="158"/>
      <c r="DJ1051" s="158"/>
      <c r="DK1051" s="162"/>
      <c r="DL1051" s="158"/>
      <c r="DM1051" s="158"/>
      <c r="DN1051" s="162"/>
      <c r="DO1051" s="158"/>
      <c r="DP1051" s="158"/>
      <c r="DQ1051" s="158"/>
      <c r="DR1051" s="158"/>
      <c r="DS1051" s="158"/>
      <c r="DT1051" s="158"/>
      <c r="DU1051" s="158"/>
      <c r="DV1051" s="158"/>
      <c r="DW1051" s="158"/>
      <c r="DX1051" s="158"/>
      <c r="DY1051" s="158"/>
      <c r="DZ1051" s="158"/>
      <c r="EA1051" s="158"/>
      <c r="EB1051" s="158"/>
      <c r="EC1051" s="158"/>
      <c r="ED1051" s="158"/>
      <c r="EE1051" s="158"/>
      <c r="EF1051" s="158"/>
      <c r="EG1051" s="158"/>
      <c r="EH1051" s="158"/>
      <c r="EI1051" s="158"/>
      <c r="EJ1051" s="158"/>
      <c r="EK1051" s="158"/>
      <c r="EL1051" s="158"/>
      <c r="EM1051" s="158"/>
      <c r="EN1051" s="158"/>
      <c r="EO1051" s="158"/>
      <c r="EP1051" s="158"/>
      <c r="EQ1051" s="158"/>
    </row>
    <row r="1052" spans="111:147" s="90" customFormat="1" hidden="1" x14ac:dyDescent="0.2">
      <c r="DG1052" s="158"/>
      <c r="DH1052" s="158"/>
      <c r="DI1052" s="158"/>
      <c r="DJ1052" s="158"/>
      <c r="DK1052" s="162"/>
      <c r="DL1052" s="158"/>
      <c r="DM1052" s="158"/>
      <c r="DN1052" s="162"/>
      <c r="DO1052" s="158"/>
      <c r="DP1052" s="158"/>
      <c r="DQ1052" s="158"/>
      <c r="DR1052" s="158"/>
      <c r="DS1052" s="158"/>
      <c r="DT1052" s="158"/>
      <c r="DU1052" s="158"/>
      <c r="DV1052" s="158"/>
      <c r="DW1052" s="158"/>
      <c r="DX1052" s="158"/>
      <c r="DY1052" s="158"/>
      <c r="DZ1052" s="158"/>
      <c r="EA1052" s="158"/>
      <c r="EB1052" s="158"/>
      <c r="EC1052" s="158"/>
      <c r="ED1052" s="158"/>
      <c r="EE1052" s="158"/>
      <c r="EF1052" s="158"/>
      <c r="EG1052" s="158"/>
      <c r="EH1052" s="158"/>
      <c r="EI1052" s="158"/>
      <c r="EJ1052" s="158"/>
      <c r="EK1052" s="158"/>
      <c r="EL1052" s="158"/>
      <c r="EM1052" s="158"/>
      <c r="EN1052" s="158"/>
      <c r="EO1052" s="158"/>
      <c r="EP1052" s="158"/>
      <c r="EQ1052" s="158"/>
    </row>
    <row r="1053" spans="111:147" s="90" customFormat="1" hidden="1" x14ac:dyDescent="0.2">
      <c r="DG1053" s="158"/>
      <c r="DH1053" s="158"/>
      <c r="DI1053" s="158"/>
      <c r="DJ1053" s="158"/>
      <c r="DK1053" s="162"/>
      <c r="DL1053" s="158"/>
      <c r="DM1053" s="158"/>
      <c r="DN1053" s="162"/>
      <c r="DO1053" s="158"/>
      <c r="DP1053" s="158"/>
      <c r="DQ1053" s="158"/>
      <c r="DR1053" s="158"/>
      <c r="DS1053" s="158"/>
      <c r="DT1053" s="158"/>
      <c r="DU1053" s="158"/>
      <c r="DV1053" s="158"/>
      <c r="DW1053" s="158"/>
      <c r="DX1053" s="158"/>
      <c r="DY1053" s="158"/>
      <c r="DZ1053" s="158"/>
      <c r="EA1053" s="158"/>
      <c r="EB1053" s="158"/>
      <c r="EC1053" s="158"/>
      <c r="ED1053" s="158"/>
      <c r="EE1053" s="158"/>
      <c r="EF1053" s="158"/>
      <c r="EG1053" s="158"/>
      <c r="EH1053" s="158"/>
      <c r="EI1053" s="158"/>
      <c r="EJ1053" s="158"/>
      <c r="EK1053" s="158"/>
      <c r="EL1053" s="158"/>
      <c r="EM1053" s="158"/>
      <c r="EN1053" s="158"/>
      <c r="EO1053" s="158"/>
      <c r="EP1053" s="158"/>
      <c r="EQ1053" s="158"/>
    </row>
    <row r="1054" spans="111:147" s="90" customFormat="1" hidden="1" x14ac:dyDescent="0.2">
      <c r="DG1054" s="158"/>
      <c r="DH1054" s="158"/>
      <c r="DI1054" s="158"/>
      <c r="DJ1054" s="158"/>
      <c r="DK1054" s="162"/>
      <c r="DL1054" s="158"/>
      <c r="DM1054" s="158"/>
      <c r="DN1054" s="162"/>
      <c r="DO1054" s="158"/>
      <c r="DP1054" s="158"/>
      <c r="DQ1054" s="158"/>
      <c r="DR1054" s="158"/>
      <c r="DS1054" s="158"/>
      <c r="DT1054" s="158"/>
      <c r="DU1054" s="158"/>
      <c r="DV1054" s="158"/>
      <c r="DW1054" s="158"/>
      <c r="DX1054" s="158"/>
      <c r="DY1054" s="158"/>
      <c r="DZ1054" s="158"/>
      <c r="EA1054" s="158"/>
      <c r="EB1054" s="158"/>
      <c r="EC1054" s="158"/>
      <c r="ED1054" s="158"/>
      <c r="EE1054" s="158"/>
      <c r="EF1054" s="158"/>
      <c r="EG1054" s="158"/>
      <c r="EH1054" s="158"/>
      <c r="EI1054" s="158"/>
      <c r="EJ1054" s="158"/>
      <c r="EK1054" s="158"/>
      <c r="EL1054" s="158"/>
      <c r="EM1054" s="158"/>
      <c r="EN1054" s="158"/>
      <c r="EO1054" s="158"/>
      <c r="EP1054" s="158"/>
      <c r="EQ1054" s="158"/>
    </row>
    <row r="1055" spans="111:147" s="90" customFormat="1" hidden="1" x14ac:dyDescent="0.2">
      <c r="DG1055" s="158"/>
      <c r="DH1055" s="158"/>
      <c r="DI1055" s="158"/>
      <c r="DJ1055" s="158"/>
      <c r="DK1055" s="162"/>
      <c r="DL1055" s="158"/>
      <c r="DM1055" s="158"/>
      <c r="DN1055" s="162"/>
      <c r="DO1055" s="158"/>
      <c r="DP1055" s="158"/>
      <c r="DQ1055" s="158"/>
      <c r="DR1055" s="158"/>
      <c r="DS1055" s="158"/>
      <c r="DT1055" s="158"/>
      <c r="DU1055" s="158"/>
      <c r="DV1055" s="158"/>
      <c r="DW1055" s="158"/>
      <c r="DX1055" s="158"/>
      <c r="DY1055" s="158"/>
      <c r="DZ1055" s="158"/>
      <c r="EA1055" s="158"/>
      <c r="EB1055" s="158"/>
      <c r="EC1055" s="158"/>
      <c r="ED1055" s="158"/>
      <c r="EE1055" s="158"/>
      <c r="EF1055" s="158"/>
      <c r="EG1055" s="158"/>
      <c r="EH1055" s="158"/>
      <c r="EI1055" s="158"/>
      <c r="EJ1055" s="158"/>
      <c r="EK1055" s="158"/>
      <c r="EL1055" s="158"/>
      <c r="EM1055" s="158"/>
      <c r="EN1055" s="158"/>
      <c r="EO1055" s="158"/>
      <c r="EP1055" s="158"/>
      <c r="EQ1055" s="158"/>
    </row>
    <row r="1056" spans="111:147" s="90" customFormat="1" hidden="1" x14ac:dyDescent="0.2">
      <c r="DG1056" s="158"/>
      <c r="DH1056" s="158"/>
      <c r="DI1056" s="158"/>
      <c r="DJ1056" s="158"/>
      <c r="DK1056" s="162"/>
      <c r="DL1056" s="158"/>
      <c r="DM1056" s="158"/>
      <c r="DN1056" s="162"/>
      <c r="DO1056" s="158"/>
      <c r="DP1056" s="158"/>
      <c r="DQ1056" s="158"/>
      <c r="DR1056" s="158"/>
      <c r="DS1056" s="158"/>
      <c r="DT1056" s="158"/>
      <c r="DU1056" s="158"/>
      <c r="DV1056" s="158"/>
      <c r="DW1056" s="158"/>
      <c r="DX1056" s="158"/>
      <c r="DY1056" s="158"/>
      <c r="DZ1056" s="158"/>
      <c r="EA1056" s="158"/>
      <c r="EB1056" s="158"/>
      <c r="EC1056" s="158"/>
      <c r="ED1056" s="158"/>
      <c r="EE1056" s="158"/>
      <c r="EF1056" s="158"/>
      <c r="EG1056" s="158"/>
      <c r="EH1056" s="158"/>
      <c r="EI1056" s="158"/>
      <c r="EJ1056" s="158"/>
      <c r="EK1056" s="158"/>
      <c r="EL1056" s="158"/>
      <c r="EM1056" s="158"/>
      <c r="EN1056" s="158"/>
      <c r="EO1056" s="158"/>
      <c r="EP1056" s="158"/>
      <c r="EQ1056" s="158"/>
    </row>
    <row r="1057" spans="111:147" s="90" customFormat="1" hidden="1" x14ac:dyDescent="0.2">
      <c r="DG1057" s="158"/>
      <c r="DH1057" s="158"/>
      <c r="DI1057" s="158"/>
      <c r="DJ1057" s="158"/>
      <c r="DK1057" s="162"/>
      <c r="DL1057" s="158"/>
      <c r="DM1057" s="158"/>
      <c r="DN1057" s="162"/>
      <c r="DO1057" s="158"/>
      <c r="DP1057" s="158"/>
      <c r="DQ1057" s="158"/>
      <c r="DR1057" s="158"/>
      <c r="DS1057" s="158"/>
      <c r="DT1057" s="158"/>
      <c r="DU1057" s="158"/>
      <c r="DV1057" s="158"/>
      <c r="DW1057" s="158"/>
      <c r="DX1057" s="158"/>
      <c r="DY1057" s="158"/>
      <c r="DZ1057" s="158"/>
      <c r="EA1057" s="158"/>
      <c r="EB1057" s="158"/>
      <c r="EC1057" s="158"/>
      <c r="ED1057" s="158"/>
      <c r="EE1057" s="158"/>
      <c r="EF1057" s="158"/>
      <c r="EG1057" s="158"/>
      <c r="EH1057" s="158"/>
      <c r="EI1057" s="158"/>
      <c r="EJ1057" s="158"/>
      <c r="EK1057" s="158"/>
      <c r="EL1057" s="158"/>
      <c r="EM1057" s="158"/>
      <c r="EN1057" s="158"/>
      <c r="EO1057" s="158"/>
      <c r="EP1057" s="158"/>
      <c r="EQ1057" s="158"/>
    </row>
    <row r="1058" spans="111:147" s="90" customFormat="1" hidden="1" x14ac:dyDescent="0.2">
      <c r="DG1058" s="158"/>
      <c r="DH1058" s="158"/>
      <c r="DI1058" s="158"/>
      <c r="DJ1058" s="158"/>
      <c r="DK1058" s="162"/>
      <c r="DL1058" s="158"/>
      <c r="DM1058" s="158"/>
      <c r="DN1058" s="162"/>
      <c r="DO1058" s="158"/>
      <c r="DP1058" s="158"/>
      <c r="DQ1058" s="158"/>
      <c r="DR1058" s="158"/>
      <c r="DS1058" s="158"/>
      <c r="DT1058" s="158"/>
      <c r="DU1058" s="158"/>
      <c r="DV1058" s="158"/>
      <c r="DW1058" s="158"/>
      <c r="DX1058" s="158"/>
      <c r="DY1058" s="158"/>
      <c r="DZ1058" s="158"/>
      <c r="EA1058" s="158"/>
      <c r="EB1058" s="158"/>
      <c r="EC1058" s="158"/>
      <c r="ED1058" s="158"/>
      <c r="EE1058" s="158"/>
      <c r="EF1058" s="158"/>
      <c r="EG1058" s="158"/>
      <c r="EH1058" s="158"/>
      <c r="EI1058" s="158"/>
      <c r="EJ1058" s="158"/>
      <c r="EK1058" s="158"/>
      <c r="EL1058" s="158"/>
      <c r="EM1058" s="158"/>
      <c r="EN1058" s="158"/>
      <c r="EO1058" s="158"/>
      <c r="EP1058" s="158"/>
      <c r="EQ1058" s="158"/>
    </row>
    <row r="1059" spans="111:147" s="90" customFormat="1" hidden="1" x14ac:dyDescent="0.2">
      <c r="DG1059" s="158"/>
      <c r="DH1059" s="158"/>
      <c r="DI1059" s="158"/>
      <c r="DJ1059" s="158"/>
      <c r="DK1059" s="162"/>
      <c r="DL1059" s="158"/>
      <c r="DM1059" s="158"/>
      <c r="DN1059" s="162"/>
      <c r="DO1059" s="158"/>
      <c r="DP1059" s="158"/>
      <c r="DQ1059" s="158"/>
      <c r="DR1059" s="158"/>
      <c r="DS1059" s="158"/>
      <c r="DT1059" s="158"/>
      <c r="DU1059" s="158"/>
      <c r="DV1059" s="158"/>
      <c r="DW1059" s="158"/>
      <c r="DX1059" s="158"/>
      <c r="DY1059" s="158"/>
      <c r="DZ1059" s="158"/>
      <c r="EA1059" s="158"/>
      <c r="EB1059" s="158"/>
      <c r="EC1059" s="158"/>
      <c r="ED1059" s="158"/>
      <c r="EE1059" s="158"/>
      <c r="EF1059" s="158"/>
      <c r="EG1059" s="158"/>
      <c r="EH1059" s="158"/>
      <c r="EI1059" s="158"/>
      <c r="EJ1059" s="158"/>
      <c r="EK1059" s="158"/>
      <c r="EL1059" s="158"/>
      <c r="EM1059" s="158"/>
      <c r="EN1059" s="158"/>
      <c r="EO1059" s="158"/>
      <c r="EP1059" s="158"/>
      <c r="EQ1059" s="158"/>
    </row>
    <row r="1060" spans="111:147" s="90" customFormat="1" hidden="1" x14ac:dyDescent="0.2">
      <c r="DG1060" s="158"/>
      <c r="DH1060" s="158"/>
      <c r="DI1060" s="158"/>
      <c r="DJ1060" s="158"/>
      <c r="DK1060" s="162"/>
      <c r="DL1060" s="158"/>
      <c r="DM1060" s="158"/>
      <c r="DN1060" s="162"/>
      <c r="DO1060" s="158"/>
      <c r="DP1060" s="158"/>
      <c r="DQ1060" s="158"/>
      <c r="DR1060" s="158"/>
      <c r="DS1060" s="158"/>
      <c r="DT1060" s="158"/>
      <c r="DU1060" s="158"/>
      <c r="DV1060" s="158"/>
      <c r="DW1060" s="158"/>
      <c r="DX1060" s="158"/>
      <c r="DY1060" s="158"/>
      <c r="DZ1060" s="158"/>
      <c r="EA1060" s="158"/>
      <c r="EB1060" s="158"/>
      <c r="EC1060" s="158"/>
      <c r="ED1060" s="158"/>
      <c r="EE1060" s="158"/>
      <c r="EF1060" s="158"/>
      <c r="EG1060" s="158"/>
      <c r="EH1060" s="158"/>
      <c r="EI1060" s="158"/>
      <c r="EJ1060" s="158"/>
      <c r="EK1060" s="158"/>
      <c r="EL1060" s="158"/>
      <c r="EM1060" s="158"/>
      <c r="EN1060" s="158"/>
      <c r="EO1060" s="158"/>
      <c r="EP1060" s="158"/>
      <c r="EQ1060" s="158"/>
    </row>
    <row r="1061" spans="111:147" s="90" customFormat="1" hidden="1" x14ac:dyDescent="0.2">
      <c r="DG1061" s="158"/>
      <c r="DH1061" s="158"/>
      <c r="DI1061" s="158"/>
      <c r="DJ1061" s="158"/>
      <c r="DK1061" s="162"/>
      <c r="DL1061" s="158"/>
      <c r="DM1061" s="158"/>
      <c r="DN1061" s="162"/>
      <c r="DO1061" s="158"/>
      <c r="DP1061" s="158"/>
      <c r="DQ1061" s="158"/>
      <c r="DR1061" s="158"/>
      <c r="DS1061" s="158"/>
      <c r="DT1061" s="158"/>
      <c r="DU1061" s="158"/>
      <c r="DV1061" s="158"/>
      <c r="DW1061" s="158"/>
      <c r="DX1061" s="158"/>
      <c r="DY1061" s="158"/>
      <c r="DZ1061" s="158"/>
      <c r="EA1061" s="158"/>
      <c r="EB1061" s="158"/>
      <c r="EC1061" s="158"/>
      <c r="ED1061" s="158"/>
      <c r="EE1061" s="158"/>
      <c r="EF1061" s="158"/>
      <c r="EG1061" s="158"/>
      <c r="EH1061" s="158"/>
      <c r="EI1061" s="158"/>
      <c r="EJ1061" s="158"/>
      <c r="EK1061" s="158"/>
      <c r="EL1061" s="158"/>
      <c r="EM1061" s="158"/>
      <c r="EN1061" s="158"/>
      <c r="EO1061" s="158"/>
      <c r="EP1061" s="158"/>
      <c r="EQ1061" s="158"/>
    </row>
    <row r="1062" spans="111:147" s="90" customFormat="1" hidden="1" x14ac:dyDescent="0.2">
      <c r="DG1062" s="158"/>
      <c r="DH1062" s="158"/>
      <c r="DI1062" s="158"/>
      <c r="DJ1062" s="158"/>
      <c r="DK1062" s="162"/>
      <c r="DL1062" s="158"/>
      <c r="DM1062" s="158"/>
      <c r="DN1062" s="162"/>
      <c r="DO1062" s="158"/>
      <c r="DP1062" s="158"/>
      <c r="DQ1062" s="158"/>
      <c r="DR1062" s="158"/>
      <c r="DS1062" s="158"/>
      <c r="DT1062" s="158"/>
      <c r="DU1062" s="158"/>
      <c r="DV1062" s="158"/>
      <c r="DW1062" s="158"/>
      <c r="DX1062" s="158"/>
      <c r="DY1062" s="158"/>
      <c r="DZ1062" s="158"/>
      <c r="EA1062" s="158"/>
      <c r="EB1062" s="158"/>
      <c r="EC1062" s="158"/>
      <c r="ED1062" s="158"/>
      <c r="EE1062" s="158"/>
      <c r="EF1062" s="158"/>
      <c r="EG1062" s="158"/>
      <c r="EH1062" s="158"/>
      <c r="EI1062" s="158"/>
      <c r="EJ1062" s="158"/>
      <c r="EK1062" s="158"/>
      <c r="EL1062" s="158"/>
      <c r="EM1062" s="158"/>
      <c r="EN1062" s="158"/>
      <c r="EO1062" s="158"/>
      <c r="EP1062" s="158"/>
      <c r="EQ1062" s="158"/>
    </row>
    <row r="1063" spans="111:147" s="90" customFormat="1" hidden="1" x14ac:dyDescent="0.2">
      <c r="DG1063" s="158"/>
      <c r="DH1063" s="158"/>
      <c r="DI1063" s="158"/>
      <c r="DJ1063" s="158"/>
      <c r="DK1063" s="162"/>
      <c r="DL1063" s="158"/>
      <c r="DM1063" s="158"/>
      <c r="DN1063" s="162"/>
      <c r="DO1063" s="158"/>
      <c r="DP1063" s="158"/>
      <c r="DQ1063" s="158"/>
      <c r="DR1063" s="158"/>
      <c r="DS1063" s="158"/>
      <c r="DT1063" s="158"/>
      <c r="DU1063" s="158"/>
      <c r="DV1063" s="158"/>
      <c r="DW1063" s="158"/>
      <c r="DX1063" s="158"/>
      <c r="DY1063" s="158"/>
      <c r="DZ1063" s="158"/>
      <c r="EA1063" s="158"/>
      <c r="EB1063" s="158"/>
      <c r="EC1063" s="158"/>
      <c r="ED1063" s="158"/>
      <c r="EE1063" s="158"/>
      <c r="EF1063" s="158"/>
      <c r="EG1063" s="158"/>
      <c r="EH1063" s="158"/>
      <c r="EI1063" s="158"/>
      <c r="EJ1063" s="158"/>
      <c r="EK1063" s="158"/>
      <c r="EL1063" s="158"/>
      <c r="EM1063" s="158"/>
      <c r="EN1063" s="158"/>
      <c r="EO1063" s="158"/>
      <c r="EP1063" s="158"/>
      <c r="EQ1063" s="158"/>
    </row>
    <row r="1064" spans="111:147" s="90" customFormat="1" hidden="1" x14ac:dyDescent="0.2">
      <c r="DG1064" s="158"/>
      <c r="DH1064" s="158"/>
      <c r="DI1064" s="158"/>
      <c r="DJ1064" s="158"/>
      <c r="DK1064" s="162"/>
      <c r="DL1064" s="158"/>
      <c r="DM1064" s="158"/>
      <c r="DN1064" s="162"/>
      <c r="DO1064" s="158"/>
      <c r="DP1064" s="158"/>
      <c r="DQ1064" s="158"/>
      <c r="DR1064" s="158"/>
      <c r="DS1064" s="158"/>
      <c r="DT1064" s="158"/>
      <c r="DU1064" s="158"/>
      <c r="DV1064" s="158"/>
      <c r="DW1064" s="158"/>
      <c r="DX1064" s="158"/>
      <c r="DY1064" s="158"/>
      <c r="DZ1064" s="158"/>
      <c r="EA1064" s="158"/>
      <c r="EB1064" s="158"/>
      <c r="EC1064" s="158"/>
      <c r="ED1064" s="158"/>
      <c r="EE1064" s="158"/>
      <c r="EF1064" s="158"/>
      <c r="EG1064" s="158"/>
      <c r="EH1064" s="158"/>
      <c r="EI1064" s="158"/>
      <c r="EJ1064" s="158"/>
      <c r="EK1064" s="158"/>
      <c r="EL1064" s="158"/>
      <c r="EM1064" s="158"/>
      <c r="EN1064" s="158"/>
      <c r="EO1064" s="158"/>
      <c r="EP1064" s="158"/>
      <c r="EQ1064" s="158"/>
    </row>
    <row r="1065" spans="111:147" s="90" customFormat="1" hidden="1" x14ac:dyDescent="0.2">
      <c r="DG1065" s="158"/>
      <c r="DH1065" s="158"/>
      <c r="DI1065" s="158"/>
      <c r="DJ1065" s="158"/>
      <c r="DK1065" s="162"/>
      <c r="DL1065" s="158"/>
      <c r="DM1065" s="158"/>
      <c r="DN1065" s="162"/>
      <c r="DO1065" s="158"/>
      <c r="DP1065" s="158"/>
      <c r="DQ1065" s="158"/>
      <c r="DR1065" s="158"/>
      <c r="DS1065" s="158"/>
      <c r="DT1065" s="158"/>
      <c r="DU1065" s="158"/>
      <c r="DV1065" s="158"/>
      <c r="DW1065" s="158"/>
      <c r="DX1065" s="158"/>
      <c r="DY1065" s="158"/>
      <c r="DZ1065" s="158"/>
      <c r="EA1065" s="158"/>
      <c r="EB1065" s="158"/>
      <c r="EC1065" s="158"/>
      <c r="ED1065" s="158"/>
      <c r="EE1065" s="158"/>
      <c r="EF1065" s="158"/>
      <c r="EG1065" s="158"/>
      <c r="EH1065" s="158"/>
      <c r="EI1065" s="158"/>
      <c r="EJ1065" s="158"/>
      <c r="EK1065" s="158"/>
      <c r="EL1065" s="158"/>
      <c r="EM1065" s="158"/>
      <c r="EN1065" s="158"/>
      <c r="EO1065" s="158"/>
      <c r="EP1065" s="158"/>
      <c r="EQ1065" s="158"/>
    </row>
    <row r="1066" spans="111:147" s="90" customFormat="1" hidden="1" x14ac:dyDescent="0.2">
      <c r="DG1066" s="158"/>
      <c r="DH1066" s="158"/>
      <c r="DI1066" s="158"/>
      <c r="DJ1066" s="158"/>
      <c r="DK1066" s="162"/>
      <c r="DL1066" s="158"/>
      <c r="DM1066" s="158"/>
      <c r="DN1066" s="162"/>
      <c r="DO1066" s="158"/>
      <c r="DP1066" s="158"/>
      <c r="DQ1066" s="158"/>
      <c r="DR1066" s="158"/>
      <c r="DS1066" s="158"/>
      <c r="DT1066" s="158"/>
      <c r="DU1066" s="158"/>
      <c r="DV1066" s="158"/>
      <c r="DW1066" s="158"/>
      <c r="DX1066" s="158"/>
      <c r="DY1066" s="158"/>
      <c r="DZ1066" s="158"/>
      <c r="EA1066" s="158"/>
      <c r="EB1066" s="158"/>
      <c r="EC1066" s="158"/>
      <c r="ED1066" s="158"/>
      <c r="EE1066" s="158"/>
      <c r="EF1066" s="158"/>
      <c r="EG1066" s="158"/>
      <c r="EH1066" s="158"/>
      <c r="EI1066" s="158"/>
      <c r="EJ1066" s="158"/>
      <c r="EK1066" s="158"/>
      <c r="EL1066" s="158"/>
      <c r="EM1066" s="158"/>
      <c r="EN1066" s="158"/>
      <c r="EO1066" s="158"/>
      <c r="EP1066" s="158"/>
      <c r="EQ1066" s="158"/>
    </row>
    <row r="1067" spans="111:147" s="90" customFormat="1" hidden="1" x14ac:dyDescent="0.2">
      <c r="DG1067" s="158"/>
      <c r="DH1067" s="158"/>
      <c r="DI1067" s="158"/>
      <c r="DJ1067" s="158"/>
      <c r="DK1067" s="162"/>
      <c r="DL1067" s="158"/>
      <c r="DM1067" s="158"/>
      <c r="DN1067" s="162"/>
      <c r="DO1067" s="158"/>
      <c r="DP1067" s="158"/>
      <c r="DQ1067" s="158"/>
      <c r="DR1067" s="158"/>
      <c r="DS1067" s="158"/>
      <c r="DT1067" s="158"/>
      <c r="DU1067" s="158"/>
      <c r="DV1067" s="158"/>
      <c r="DW1067" s="158"/>
      <c r="DX1067" s="158"/>
      <c r="DY1067" s="158"/>
      <c r="DZ1067" s="158"/>
      <c r="EA1067" s="158"/>
      <c r="EB1067" s="158"/>
      <c r="EC1067" s="158"/>
      <c r="ED1067" s="158"/>
      <c r="EE1067" s="158"/>
      <c r="EF1067" s="158"/>
      <c r="EG1067" s="158"/>
      <c r="EH1067" s="158"/>
      <c r="EI1067" s="158"/>
      <c r="EJ1067" s="158"/>
      <c r="EK1067" s="158"/>
      <c r="EL1067" s="158"/>
      <c r="EM1067" s="158"/>
      <c r="EN1067" s="158"/>
      <c r="EO1067" s="158"/>
      <c r="EP1067" s="158"/>
      <c r="EQ1067" s="158"/>
    </row>
    <row r="1068" spans="111:147" s="90" customFormat="1" hidden="1" x14ac:dyDescent="0.2">
      <c r="DG1068" s="158"/>
      <c r="DH1068" s="158"/>
      <c r="DI1068" s="158"/>
      <c r="DJ1068" s="158"/>
      <c r="DK1068" s="162"/>
      <c r="DL1068" s="158"/>
      <c r="DM1068" s="158"/>
      <c r="DN1068" s="162"/>
      <c r="DO1068" s="158"/>
      <c r="DP1068" s="158"/>
      <c r="DQ1068" s="158"/>
      <c r="DR1068" s="158"/>
      <c r="DS1068" s="158"/>
      <c r="DT1068" s="158"/>
      <c r="DU1068" s="158"/>
      <c r="DV1068" s="158"/>
      <c r="DW1068" s="158"/>
      <c r="DX1068" s="158"/>
      <c r="DY1068" s="158"/>
      <c r="DZ1068" s="158"/>
      <c r="EA1068" s="158"/>
      <c r="EB1068" s="158"/>
      <c r="EC1068" s="158"/>
      <c r="ED1068" s="158"/>
      <c r="EE1068" s="158"/>
      <c r="EF1068" s="158"/>
      <c r="EG1068" s="158"/>
      <c r="EH1068" s="158"/>
      <c r="EI1068" s="158"/>
      <c r="EJ1068" s="158"/>
      <c r="EK1068" s="158"/>
      <c r="EL1068" s="158"/>
      <c r="EM1068" s="158"/>
      <c r="EN1068" s="158"/>
      <c r="EO1068" s="158"/>
      <c r="EP1068" s="158"/>
      <c r="EQ1068" s="158"/>
    </row>
    <row r="1069" spans="111:147" s="90" customFormat="1" hidden="1" x14ac:dyDescent="0.2">
      <c r="DG1069" s="158"/>
      <c r="DH1069" s="158"/>
      <c r="DI1069" s="158"/>
      <c r="DJ1069" s="158"/>
      <c r="DK1069" s="162"/>
      <c r="DL1069" s="158"/>
      <c r="DM1069" s="158"/>
      <c r="DN1069" s="162"/>
      <c r="DO1069" s="158"/>
      <c r="DP1069" s="158"/>
      <c r="DQ1069" s="158"/>
      <c r="DR1069" s="158"/>
      <c r="DS1069" s="158"/>
      <c r="DT1069" s="158"/>
      <c r="DU1069" s="158"/>
      <c r="DV1069" s="158"/>
      <c r="DW1069" s="158"/>
      <c r="DX1069" s="158"/>
      <c r="DY1069" s="158"/>
      <c r="DZ1069" s="158"/>
      <c r="EA1069" s="158"/>
      <c r="EB1069" s="158"/>
      <c r="EC1069" s="158"/>
      <c r="ED1069" s="158"/>
      <c r="EE1069" s="158"/>
      <c r="EF1069" s="158"/>
      <c r="EG1069" s="158"/>
      <c r="EH1069" s="158"/>
      <c r="EI1069" s="158"/>
      <c r="EJ1069" s="158"/>
      <c r="EK1069" s="158"/>
      <c r="EL1069" s="158"/>
      <c r="EM1069" s="158"/>
      <c r="EN1069" s="158"/>
      <c r="EO1069" s="158"/>
      <c r="EP1069" s="158"/>
      <c r="EQ1069" s="158"/>
    </row>
    <row r="1070" spans="111:147" s="90" customFormat="1" hidden="1" x14ac:dyDescent="0.2">
      <c r="DG1070" s="158"/>
      <c r="DH1070" s="158"/>
      <c r="DI1070" s="158"/>
      <c r="DJ1070" s="158"/>
      <c r="DK1070" s="162"/>
      <c r="DL1070" s="158"/>
      <c r="DM1070" s="158"/>
      <c r="DN1070" s="162"/>
      <c r="DO1070" s="158"/>
      <c r="DP1070" s="158"/>
      <c r="DQ1070" s="158"/>
      <c r="DR1070" s="158"/>
      <c r="DS1070" s="158"/>
      <c r="DT1070" s="158"/>
      <c r="DU1070" s="158"/>
      <c r="DV1070" s="158"/>
      <c r="DW1070" s="158"/>
      <c r="DX1070" s="158"/>
      <c r="DY1070" s="158"/>
      <c r="DZ1070" s="158"/>
      <c r="EA1070" s="158"/>
      <c r="EB1070" s="158"/>
      <c r="EC1070" s="158"/>
      <c r="ED1070" s="158"/>
      <c r="EE1070" s="158"/>
      <c r="EF1070" s="158"/>
      <c r="EG1070" s="158"/>
      <c r="EH1070" s="158"/>
      <c r="EI1070" s="158"/>
      <c r="EJ1070" s="158"/>
      <c r="EK1070" s="158"/>
      <c r="EL1070" s="158"/>
      <c r="EM1070" s="158"/>
      <c r="EN1070" s="158"/>
      <c r="EO1070" s="158"/>
      <c r="EP1070" s="158"/>
      <c r="EQ1070" s="158"/>
    </row>
    <row r="1071" spans="111:147" s="90" customFormat="1" hidden="1" x14ac:dyDescent="0.2">
      <c r="DG1071" s="158"/>
      <c r="DH1071" s="158"/>
      <c r="DI1071" s="158"/>
      <c r="DJ1071" s="158"/>
      <c r="DK1071" s="162"/>
      <c r="DL1071" s="158"/>
      <c r="DM1071" s="158"/>
      <c r="DN1071" s="162"/>
      <c r="DO1071" s="158"/>
      <c r="DP1071" s="158"/>
      <c r="DQ1071" s="158"/>
      <c r="DR1071" s="158"/>
      <c r="DS1071" s="158"/>
      <c r="DT1071" s="158"/>
      <c r="DU1071" s="158"/>
      <c r="DV1071" s="158"/>
      <c r="DW1071" s="158"/>
      <c r="DX1071" s="158"/>
      <c r="DY1071" s="158"/>
      <c r="DZ1071" s="158"/>
      <c r="EA1071" s="158"/>
      <c r="EB1071" s="158"/>
      <c r="EC1071" s="158"/>
      <c r="ED1071" s="158"/>
      <c r="EE1071" s="158"/>
      <c r="EF1071" s="158"/>
      <c r="EG1071" s="158"/>
      <c r="EH1071" s="158"/>
      <c r="EI1071" s="158"/>
      <c r="EJ1071" s="158"/>
      <c r="EK1071" s="158"/>
      <c r="EL1071" s="158"/>
      <c r="EM1071" s="158"/>
      <c r="EN1071" s="158"/>
      <c r="EO1071" s="158"/>
      <c r="EP1071" s="158"/>
      <c r="EQ1071" s="158"/>
    </row>
    <row r="1072" spans="111:147" s="90" customFormat="1" hidden="1" x14ac:dyDescent="0.2">
      <c r="DG1072" s="158"/>
      <c r="DH1072" s="158"/>
      <c r="DI1072" s="158"/>
      <c r="DJ1072" s="158"/>
      <c r="DK1072" s="162"/>
      <c r="DL1072" s="158"/>
      <c r="DM1072" s="158"/>
      <c r="DN1072" s="162"/>
      <c r="DO1072" s="158"/>
      <c r="DP1072" s="158"/>
      <c r="DQ1072" s="158"/>
      <c r="DR1072" s="158"/>
      <c r="DS1072" s="158"/>
      <c r="DT1072" s="158"/>
      <c r="DU1072" s="158"/>
      <c r="DV1072" s="158"/>
      <c r="DW1072" s="158"/>
      <c r="DX1072" s="158"/>
      <c r="DY1072" s="158"/>
      <c r="DZ1072" s="158"/>
      <c r="EA1072" s="158"/>
      <c r="EB1072" s="158"/>
      <c r="EC1072" s="158"/>
      <c r="ED1072" s="158"/>
      <c r="EE1072" s="158"/>
      <c r="EF1072" s="158"/>
      <c r="EG1072" s="158"/>
      <c r="EH1072" s="158"/>
      <c r="EI1072" s="158"/>
      <c r="EJ1072" s="158"/>
      <c r="EK1072" s="158"/>
      <c r="EL1072" s="158"/>
      <c r="EM1072" s="158"/>
      <c r="EN1072" s="158"/>
      <c r="EO1072" s="158"/>
      <c r="EP1072" s="158"/>
      <c r="EQ1072" s="158"/>
    </row>
    <row r="1073" spans="111:147" s="90" customFormat="1" hidden="1" x14ac:dyDescent="0.2">
      <c r="DG1073" s="158"/>
      <c r="DH1073" s="158"/>
      <c r="DI1073" s="158"/>
      <c r="DJ1073" s="158"/>
      <c r="DK1073" s="162"/>
      <c r="DL1073" s="158"/>
      <c r="DM1073" s="158"/>
      <c r="DN1073" s="162"/>
      <c r="DO1073" s="158"/>
      <c r="DP1073" s="158"/>
      <c r="DQ1073" s="158"/>
      <c r="DR1073" s="158"/>
      <c r="DS1073" s="158"/>
      <c r="DT1073" s="158"/>
      <c r="DU1073" s="158"/>
      <c r="DV1073" s="158"/>
      <c r="DW1073" s="158"/>
      <c r="DX1073" s="158"/>
      <c r="DY1073" s="158"/>
      <c r="DZ1073" s="158"/>
      <c r="EA1073" s="158"/>
      <c r="EB1073" s="158"/>
      <c r="EC1073" s="158"/>
      <c r="ED1073" s="158"/>
      <c r="EE1073" s="158"/>
      <c r="EF1073" s="158"/>
      <c r="EG1073" s="158"/>
      <c r="EH1073" s="158"/>
      <c r="EI1073" s="158"/>
      <c r="EJ1073" s="158"/>
      <c r="EK1073" s="158"/>
      <c r="EL1073" s="158"/>
      <c r="EM1073" s="158"/>
      <c r="EN1073" s="158"/>
      <c r="EO1073" s="158"/>
      <c r="EP1073" s="158"/>
      <c r="EQ1073" s="158"/>
    </row>
    <row r="1074" spans="111:147" s="90" customFormat="1" hidden="1" x14ac:dyDescent="0.2">
      <c r="DG1074" s="158"/>
      <c r="DH1074" s="158"/>
      <c r="DI1074" s="158"/>
      <c r="DJ1074" s="158"/>
      <c r="DK1074" s="162"/>
      <c r="DL1074" s="158"/>
      <c r="DM1074" s="158"/>
      <c r="DN1074" s="162"/>
      <c r="DO1074" s="158"/>
      <c r="DP1074" s="158"/>
      <c r="DQ1074" s="158"/>
      <c r="DR1074" s="158"/>
      <c r="DS1074" s="158"/>
      <c r="DT1074" s="158"/>
      <c r="DU1074" s="158"/>
      <c r="DV1074" s="158"/>
      <c r="DW1074" s="158"/>
      <c r="DX1074" s="158"/>
      <c r="DY1074" s="158"/>
      <c r="DZ1074" s="158"/>
      <c r="EA1074" s="158"/>
      <c r="EB1074" s="158"/>
      <c r="EC1074" s="158"/>
      <c r="ED1074" s="158"/>
      <c r="EE1074" s="158"/>
      <c r="EF1074" s="158"/>
      <c r="EG1074" s="158"/>
      <c r="EH1074" s="158"/>
      <c r="EI1074" s="158"/>
      <c r="EJ1074" s="158"/>
      <c r="EK1074" s="158"/>
      <c r="EL1074" s="158"/>
      <c r="EM1074" s="158"/>
      <c r="EN1074" s="158"/>
      <c r="EO1074" s="158"/>
      <c r="EP1074" s="158"/>
      <c r="EQ1074" s="158"/>
    </row>
    <row r="1075" spans="111:147" s="90" customFormat="1" hidden="1" x14ac:dyDescent="0.2">
      <c r="DG1075" s="158"/>
      <c r="DH1075" s="158"/>
      <c r="DI1075" s="158"/>
      <c r="DJ1075" s="158"/>
      <c r="DK1075" s="162"/>
      <c r="DL1075" s="158"/>
      <c r="DM1075" s="158"/>
      <c r="DN1075" s="162"/>
      <c r="DO1075" s="158"/>
      <c r="DP1075" s="158"/>
      <c r="DQ1075" s="158"/>
      <c r="DR1075" s="158"/>
      <c r="DS1075" s="158"/>
      <c r="DT1075" s="158"/>
      <c r="DU1075" s="158"/>
      <c r="DV1075" s="158"/>
      <c r="DW1075" s="158"/>
      <c r="DX1075" s="158"/>
      <c r="DY1075" s="158"/>
      <c r="DZ1075" s="158"/>
      <c r="EA1075" s="158"/>
      <c r="EB1075" s="158"/>
      <c r="EC1075" s="158"/>
      <c r="ED1075" s="158"/>
      <c r="EE1075" s="158"/>
      <c r="EF1075" s="158"/>
      <c r="EG1075" s="158"/>
      <c r="EH1075" s="158"/>
      <c r="EI1075" s="158"/>
      <c r="EJ1075" s="158"/>
      <c r="EK1075" s="158"/>
      <c r="EL1075" s="158"/>
      <c r="EM1075" s="158"/>
      <c r="EN1075" s="158"/>
      <c r="EO1075" s="158"/>
      <c r="EP1075" s="158"/>
      <c r="EQ1075" s="158"/>
    </row>
    <row r="1076" spans="111:147" s="90" customFormat="1" hidden="1" x14ac:dyDescent="0.2">
      <c r="DG1076" s="158"/>
      <c r="DH1076" s="158"/>
      <c r="DI1076" s="158"/>
      <c r="DJ1076" s="158"/>
      <c r="DK1076" s="162"/>
      <c r="DL1076" s="158"/>
      <c r="DM1076" s="158"/>
      <c r="DN1076" s="162"/>
      <c r="DO1076" s="158"/>
      <c r="DP1076" s="158"/>
      <c r="DQ1076" s="158"/>
      <c r="DR1076" s="158"/>
      <c r="DS1076" s="158"/>
      <c r="DT1076" s="158"/>
      <c r="DU1076" s="158"/>
      <c r="DV1076" s="158"/>
      <c r="DW1076" s="158"/>
      <c r="DX1076" s="158"/>
      <c r="DY1076" s="158"/>
      <c r="DZ1076" s="158"/>
      <c r="EA1076" s="158"/>
      <c r="EB1076" s="158"/>
      <c r="EC1076" s="158"/>
      <c r="ED1076" s="158"/>
      <c r="EE1076" s="158"/>
      <c r="EF1076" s="158"/>
      <c r="EG1076" s="158"/>
      <c r="EH1076" s="158"/>
      <c r="EI1076" s="158"/>
      <c r="EJ1076" s="158"/>
      <c r="EK1076" s="158"/>
      <c r="EL1076" s="158"/>
      <c r="EM1076" s="158"/>
      <c r="EN1076" s="158"/>
      <c r="EO1076" s="158"/>
      <c r="EP1076" s="158"/>
      <c r="EQ1076" s="158"/>
    </row>
    <row r="1077" spans="111:147" s="90" customFormat="1" hidden="1" x14ac:dyDescent="0.2">
      <c r="DG1077" s="158"/>
      <c r="DH1077" s="158"/>
      <c r="DI1077" s="158"/>
      <c r="DJ1077" s="158"/>
      <c r="DK1077" s="162"/>
      <c r="DL1077" s="158"/>
      <c r="DM1077" s="158"/>
      <c r="DN1077" s="162"/>
      <c r="DO1077" s="158"/>
      <c r="DP1077" s="158"/>
      <c r="DQ1077" s="158"/>
      <c r="DR1077" s="158"/>
      <c r="DS1077" s="158"/>
      <c r="DT1077" s="158"/>
      <c r="DU1077" s="158"/>
      <c r="DV1077" s="158"/>
      <c r="DW1077" s="158"/>
      <c r="DX1077" s="158"/>
      <c r="DY1077" s="158"/>
      <c r="DZ1077" s="158"/>
      <c r="EA1077" s="158"/>
      <c r="EB1077" s="158"/>
      <c r="EC1077" s="158"/>
      <c r="ED1077" s="158"/>
      <c r="EE1077" s="158"/>
      <c r="EF1077" s="158"/>
      <c r="EG1077" s="158"/>
      <c r="EH1077" s="158"/>
      <c r="EI1077" s="158"/>
      <c r="EJ1077" s="158"/>
      <c r="EK1077" s="158"/>
      <c r="EL1077" s="158"/>
      <c r="EM1077" s="158"/>
      <c r="EN1077" s="158"/>
      <c r="EO1077" s="158"/>
      <c r="EP1077" s="158"/>
      <c r="EQ1077" s="158"/>
    </row>
    <row r="1078" spans="111:147" s="90" customFormat="1" hidden="1" x14ac:dyDescent="0.2">
      <c r="DG1078" s="158"/>
      <c r="DH1078" s="158"/>
      <c r="DI1078" s="158"/>
      <c r="DJ1078" s="158"/>
      <c r="DK1078" s="162"/>
      <c r="DL1078" s="158"/>
      <c r="DM1078" s="158"/>
      <c r="DN1078" s="162"/>
      <c r="DO1078" s="158"/>
      <c r="DP1078" s="158"/>
      <c r="DQ1078" s="158"/>
      <c r="DR1078" s="158"/>
      <c r="DS1078" s="158"/>
      <c r="DT1078" s="158"/>
      <c r="DU1078" s="158"/>
      <c r="DV1078" s="158"/>
      <c r="DW1078" s="158"/>
      <c r="DX1078" s="158"/>
      <c r="DY1078" s="158"/>
      <c r="DZ1078" s="158"/>
      <c r="EA1078" s="158"/>
      <c r="EB1078" s="158"/>
      <c r="EC1078" s="158"/>
      <c r="ED1078" s="158"/>
      <c r="EE1078" s="158"/>
      <c r="EF1078" s="158"/>
      <c r="EG1078" s="158"/>
      <c r="EH1078" s="158"/>
      <c r="EI1078" s="158"/>
      <c r="EJ1078" s="158"/>
      <c r="EK1078" s="158"/>
      <c r="EL1078" s="158"/>
      <c r="EM1078" s="158"/>
      <c r="EN1078" s="158"/>
      <c r="EO1078" s="158"/>
      <c r="EP1078" s="158"/>
      <c r="EQ1078" s="158"/>
    </row>
    <row r="1079" spans="111:147" s="90" customFormat="1" hidden="1" x14ac:dyDescent="0.2">
      <c r="DG1079" s="158"/>
      <c r="DH1079" s="158"/>
      <c r="DI1079" s="158"/>
      <c r="DJ1079" s="158"/>
      <c r="DK1079" s="162"/>
      <c r="DL1079" s="158"/>
      <c r="DM1079" s="158"/>
      <c r="DN1079" s="162"/>
      <c r="DO1079" s="158"/>
      <c r="DP1079" s="158"/>
      <c r="DQ1079" s="158"/>
      <c r="DR1079" s="158"/>
      <c r="DS1079" s="158"/>
      <c r="DT1079" s="158"/>
      <c r="DU1079" s="158"/>
      <c r="DV1079" s="158"/>
      <c r="DW1079" s="158"/>
      <c r="DX1079" s="158"/>
      <c r="DY1079" s="158"/>
      <c r="DZ1079" s="158"/>
      <c r="EA1079" s="158"/>
      <c r="EB1079" s="158"/>
      <c r="EC1079" s="158"/>
      <c r="ED1079" s="158"/>
      <c r="EE1079" s="158"/>
      <c r="EF1079" s="158"/>
      <c r="EG1079" s="158"/>
      <c r="EH1079" s="158"/>
      <c r="EI1079" s="158"/>
      <c r="EJ1079" s="158"/>
      <c r="EK1079" s="158"/>
      <c r="EL1079" s="158"/>
      <c r="EM1079" s="158"/>
      <c r="EN1079" s="158"/>
      <c r="EO1079" s="158"/>
      <c r="EP1079" s="158"/>
      <c r="EQ1079" s="158"/>
    </row>
    <row r="1080" spans="111:147" s="90" customFormat="1" hidden="1" x14ac:dyDescent="0.2">
      <c r="DG1080" s="158"/>
      <c r="DH1080" s="158"/>
      <c r="DI1080" s="158"/>
      <c r="DJ1080" s="158"/>
      <c r="DK1080" s="162"/>
      <c r="DL1080" s="158"/>
      <c r="DM1080" s="158"/>
      <c r="DN1080" s="162"/>
      <c r="DO1080" s="158"/>
      <c r="DP1080" s="158"/>
      <c r="DQ1080" s="158"/>
      <c r="DR1080" s="158"/>
      <c r="DS1080" s="158"/>
      <c r="DT1080" s="158"/>
      <c r="DU1080" s="158"/>
      <c r="DV1080" s="158"/>
      <c r="DW1080" s="158"/>
      <c r="DX1080" s="158"/>
      <c r="DY1080" s="158"/>
      <c r="DZ1080" s="158"/>
      <c r="EA1080" s="158"/>
      <c r="EB1080" s="158"/>
      <c r="EC1080" s="158"/>
      <c r="ED1080" s="158"/>
      <c r="EE1080" s="158"/>
      <c r="EF1080" s="158"/>
      <c r="EG1080" s="158"/>
      <c r="EH1080" s="158"/>
      <c r="EI1080" s="158"/>
      <c r="EJ1080" s="158"/>
      <c r="EK1080" s="158"/>
      <c r="EL1080" s="158"/>
      <c r="EM1080" s="158"/>
      <c r="EN1080" s="158"/>
      <c r="EO1080" s="158"/>
      <c r="EP1080" s="158"/>
      <c r="EQ1080" s="158"/>
    </row>
    <row r="1081" spans="111:147" s="90" customFormat="1" hidden="1" x14ac:dyDescent="0.2">
      <c r="DG1081" s="158"/>
      <c r="DH1081" s="158"/>
      <c r="DI1081" s="158"/>
      <c r="DJ1081" s="158"/>
      <c r="DK1081" s="162"/>
      <c r="DL1081" s="158"/>
      <c r="DM1081" s="158"/>
      <c r="DN1081" s="162"/>
      <c r="DO1081" s="158"/>
      <c r="DP1081" s="158"/>
      <c r="DQ1081" s="158"/>
      <c r="DR1081" s="158"/>
      <c r="DS1081" s="158"/>
      <c r="DT1081" s="158"/>
      <c r="DU1081" s="158"/>
      <c r="DV1081" s="158"/>
      <c r="DW1081" s="158"/>
      <c r="DX1081" s="158"/>
      <c r="DY1081" s="158"/>
      <c r="DZ1081" s="158"/>
      <c r="EA1081" s="158"/>
      <c r="EB1081" s="158"/>
      <c r="EC1081" s="158"/>
      <c r="ED1081" s="158"/>
      <c r="EE1081" s="158"/>
      <c r="EF1081" s="158"/>
      <c r="EG1081" s="158"/>
      <c r="EH1081" s="158"/>
      <c r="EI1081" s="158"/>
      <c r="EJ1081" s="158"/>
      <c r="EK1081" s="158"/>
      <c r="EL1081" s="158"/>
      <c r="EM1081" s="158"/>
      <c r="EN1081" s="158"/>
      <c r="EO1081" s="158"/>
      <c r="EP1081" s="158"/>
      <c r="EQ1081" s="158"/>
    </row>
    <row r="1082" spans="111:147" s="90" customFormat="1" hidden="1" x14ac:dyDescent="0.2">
      <c r="DG1082" s="158"/>
      <c r="DH1082" s="158"/>
      <c r="DI1082" s="158"/>
      <c r="DJ1082" s="158"/>
      <c r="DK1082" s="162"/>
      <c r="DL1082" s="158"/>
      <c r="DM1082" s="158"/>
      <c r="DN1082" s="162"/>
      <c r="DO1082" s="158"/>
      <c r="DP1082" s="158"/>
      <c r="DQ1082" s="158"/>
      <c r="DR1082" s="158"/>
      <c r="DS1082" s="158"/>
      <c r="DT1082" s="158"/>
      <c r="DU1082" s="158"/>
      <c r="DV1082" s="158"/>
      <c r="DW1082" s="158"/>
      <c r="DX1082" s="158"/>
      <c r="DY1082" s="158"/>
      <c r="DZ1082" s="158"/>
      <c r="EA1082" s="158"/>
      <c r="EB1082" s="158"/>
      <c r="EC1082" s="158"/>
      <c r="ED1082" s="158"/>
      <c r="EE1082" s="158"/>
      <c r="EF1082" s="158"/>
      <c r="EG1082" s="158"/>
      <c r="EH1082" s="158"/>
      <c r="EI1082" s="158"/>
      <c r="EJ1082" s="158"/>
      <c r="EK1082" s="158"/>
      <c r="EL1082" s="158"/>
      <c r="EM1082" s="158"/>
      <c r="EN1082" s="158"/>
      <c r="EO1082" s="158"/>
      <c r="EP1082" s="158"/>
      <c r="EQ1082" s="158"/>
    </row>
    <row r="1083" spans="111:147" s="90" customFormat="1" hidden="1" x14ac:dyDescent="0.2">
      <c r="DG1083" s="158"/>
      <c r="DH1083" s="158"/>
      <c r="DI1083" s="158"/>
      <c r="DJ1083" s="158"/>
      <c r="DK1083" s="162"/>
      <c r="DL1083" s="158"/>
      <c r="DM1083" s="158"/>
      <c r="DN1083" s="162"/>
      <c r="DO1083" s="158"/>
      <c r="DP1083" s="158"/>
      <c r="DQ1083" s="158"/>
      <c r="DR1083" s="158"/>
      <c r="DS1083" s="158"/>
      <c r="DT1083" s="158"/>
      <c r="DU1083" s="158"/>
      <c r="DV1083" s="158"/>
      <c r="DW1083" s="158"/>
      <c r="DX1083" s="158"/>
      <c r="DY1083" s="158"/>
      <c r="DZ1083" s="158"/>
      <c r="EA1083" s="158"/>
      <c r="EB1083" s="158"/>
      <c r="EC1083" s="158"/>
      <c r="ED1083" s="158"/>
      <c r="EE1083" s="158"/>
      <c r="EF1083" s="158"/>
      <c r="EG1083" s="158"/>
      <c r="EH1083" s="158"/>
      <c r="EI1083" s="158"/>
      <c r="EJ1083" s="158"/>
      <c r="EK1083" s="158"/>
      <c r="EL1083" s="158"/>
      <c r="EM1083" s="158"/>
      <c r="EN1083" s="158"/>
      <c r="EO1083" s="158"/>
      <c r="EP1083" s="158"/>
      <c r="EQ1083" s="158"/>
    </row>
    <row r="1084" spans="111:147" s="90" customFormat="1" hidden="1" x14ac:dyDescent="0.2">
      <c r="DG1084" s="158"/>
      <c r="DH1084" s="158"/>
      <c r="DI1084" s="158"/>
      <c r="DJ1084" s="158"/>
      <c r="DK1084" s="162"/>
      <c r="DL1084" s="158"/>
      <c r="DM1084" s="158"/>
      <c r="DN1084" s="162"/>
      <c r="DO1084" s="158"/>
      <c r="DP1084" s="158"/>
      <c r="DQ1084" s="158"/>
      <c r="DR1084" s="158"/>
      <c r="DS1084" s="158"/>
      <c r="DT1084" s="158"/>
      <c r="DU1084" s="158"/>
      <c r="DV1084" s="158"/>
      <c r="DW1084" s="158"/>
      <c r="DX1084" s="158"/>
      <c r="DY1084" s="158"/>
      <c r="DZ1084" s="158"/>
      <c r="EA1084" s="158"/>
      <c r="EB1084" s="158"/>
      <c r="EC1084" s="158"/>
      <c r="ED1084" s="158"/>
      <c r="EE1084" s="158"/>
      <c r="EF1084" s="158"/>
      <c r="EG1084" s="158"/>
      <c r="EH1084" s="158"/>
      <c r="EI1084" s="158"/>
      <c r="EJ1084" s="158"/>
      <c r="EK1084" s="158"/>
      <c r="EL1084" s="158"/>
      <c r="EM1084" s="158"/>
      <c r="EN1084" s="158"/>
      <c r="EO1084" s="158"/>
      <c r="EP1084" s="158"/>
      <c r="EQ1084" s="158"/>
    </row>
    <row r="1085" spans="111:147" s="90" customFormat="1" hidden="1" x14ac:dyDescent="0.2">
      <c r="DG1085" s="158"/>
      <c r="DH1085" s="158"/>
      <c r="DI1085" s="158"/>
      <c r="DJ1085" s="158"/>
      <c r="DK1085" s="162"/>
      <c r="DL1085" s="158"/>
      <c r="DM1085" s="158"/>
      <c r="DN1085" s="162"/>
      <c r="DO1085" s="158"/>
      <c r="DP1085" s="158"/>
      <c r="DQ1085" s="158"/>
      <c r="DR1085" s="158"/>
      <c r="DS1085" s="158"/>
      <c r="DT1085" s="158"/>
      <c r="DU1085" s="158"/>
      <c r="DV1085" s="158"/>
      <c r="DW1085" s="158"/>
      <c r="DX1085" s="158"/>
      <c r="DY1085" s="158"/>
      <c r="DZ1085" s="158"/>
      <c r="EA1085" s="158"/>
      <c r="EB1085" s="158"/>
      <c r="EC1085" s="158"/>
      <c r="ED1085" s="158"/>
      <c r="EE1085" s="158"/>
      <c r="EF1085" s="158"/>
      <c r="EG1085" s="158"/>
      <c r="EH1085" s="158"/>
      <c r="EI1085" s="158"/>
      <c r="EJ1085" s="158"/>
      <c r="EK1085" s="158"/>
      <c r="EL1085" s="158"/>
      <c r="EM1085" s="158"/>
      <c r="EN1085" s="158"/>
      <c r="EO1085" s="158"/>
      <c r="EP1085" s="158"/>
      <c r="EQ1085" s="158"/>
    </row>
    <row r="1086" spans="111:147" s="90" customFormat="1" hidden="1" x14ac:dyDescent="0.2">
      <c r="DG1086" s="158"/>
      <c r="DH1086" s="158"/>
      <c r="DI1086" s="158"/>
      <c r="DJ1086" s="158"/>
      <c r="DK1086" s="162"/>
      <c r="DL1086" s="158"/>
      <c r="DM1086" s="158"/>
      <c r="DN1086" s="162"/>
      <c r="DO1086" s="158"/>
      <c r="DP1086" s="158"/>
      <c r="DQ1086" s="158"/>
      <c r="DR1086" s="158"/>
      <c r="DS1086" s="158"/>
      <c r="DT1086" s="158"/>
      <c r="DU1086" s="158"/>
      <c r="DV1086" s="158"/>
      <c r="DW1086" s="158"/>
      <c r="DX1086" s="158"/>
      <c r="DY1086" s="158"/>
      <c r="DZ1086" s="158"/>
      <c r="EA1086" s="158"/>
      <c r="EB1086" s="158"/>
      <c r="EC1086" s="158"/>
      <c r="ED1086" s="158"/>
      <c r="EE1086" s="158"/>
      <c r="EF1086" s="158"/>
      <c r="EG1086" s="158"/>
      <c r="EH1086" s="158"/>
      <c r="EI1086" s="158"/>
      <c r="EJ1086" s="158"/>
      <c r="EK1086" s="158"/>
      <c r="EL1086" s="158"/>
      <c r="EM1086" s="158"/>
      <c r="EN1086" s="158"/>
      <c r="EO1086" s="158"/>
      <c r="EP1086" s="158"/>
      <c r="EQ1086" s="158"/>
    </row>
    <row r="1087" spans="111:147" s="90" customFormat="1" hidden="1" x14ac:dyDescent="0.2">
      <c r="DG1087" s="158"/>
      <c r="DH1087" s="158"/>
      <c r="DI1087" s="158"/>
      <c r="DJ1087" s="158"/>
      <c r="DK1087" s="162"/>
      <c r="DL1087" s="158"/>
      <c r="DM1087" s="158"/>
      <c r="DN1087" s="162"/>
      <c r="DO1087" s="158"/>
      <c r="DP1087" s="158"/>
      <c r="DQ1087" s="158"/>
      <c r="DR1087" s="158"/>
      <c r="DS1087" s="158"/>
      <c r="DT1087" s="158"/>
      <c r="DU1087" s="158"/>
      <c r="DV1087" s="158"/>
      <c r="DW1087" s="158"/>
      <c r="DX1087" s="158"/>
      <c r="DY1087" s="158"/>
      <c r="DZ1087" s="158"/>
      <c r="EA1087" s="158"/>
      <c r="EB1087" s="158"/>
      <c r="EC1087" s="158"/>
      <c r="ED1087" s="158"/>
      <c r="EE1087" s="158"/>
      <c r="EF1087" s="158"/>
      <c r="EG1087" s="158"/>
      <c r="EH1087" s="158"/>
      <c r="EI1087" s="158"/>
      <c r="EJ1087" s="158"/>
      <c r="EK1087" s="158"/>
      <c r="EL1087" s="158"/>
      <c r="EM1087" s="158"/>
      <c r="EN1087" s="158"/>
      <c r="EO1087" s="158"/>
      <c r="EP1087" s="158"/>
      <c r="EQ1087" s="158"/>
    </row>
    <row r="1088" spans="111:147" s="90" customFormat="1" hidden="1" x14ac:dyDescent="0.2">
      <c r="DG1088" s="158"/>
      <c r="DH1088" s="158"/>
      <c r="DI1088" s="158"/>
      <c r="DJ1088" s="158"/>
      <c r="DK1088" s="162"/>
      <c r="DL1088" s="158"/>
      <c r="DM1088" s="158"/>
      <c r="DN1088" s="162"/>
      <c r="DO1088" s="158"/>
      <c r="DP1088" s="158"/>
      <c r="DQ1088" s="158"/>
      <c r="DR1088" s="158"/>
      <c r="DS1088" s="158"/>
      <c r="DT1088" s="158"/>
      <c r="DU1088" s="158"/>
      <c r="DV1088" s="158"/>
      <c r="DW1088" s="158"/>
      <c r="DX1088" s="158"/>
      <c r="DY1088" s="158"/>
      <c r="DZ1088" s="158"/>
      <c r="EA1088" s="158"/>
      <c r="EB1088" s="158"/>
      <c r="EC1088" s="158"/>
      <c r="ED1088" s="158"/>
      <c r="EE1088" s="158"/>
      <c r="EF1088" s="158"/>
      <c r="EG1088" s="158"/>
      <c r="EH1088" s="158"/>
      <c r="EI1088" s="158"/>
      <c r="EJ1088" s="158"/>
      <c r="EK1088" s="158"/>
      <c r="EL1088" s="158"/>
      <c r="EM1088" s="158"/>
      <c r="EN1088" s="158"/>
      <c r="EO1088" s="158"/>
      <c r="EP1088" s="158"/>
      <c r="EQ1088" s="158"/>
    </row>
    <row r="1089" spans="111:147" s="90" customFormat="1" hidden="1" x14ac:dyDescent="0.2">
      <c r="DG1089" s="158"/>
      <c r="DH1089" s="158"/>
      <c r="DI1089" s="158"/>
      <c r="DJ1089" s="158"/>
      <c r="DK1089" s="162"/>
      <c r="DL1089" s="158"/>
      <c r="DM1089" s="158"/>
      <c r="DN1089" s="162"/>
      <c r="DO1089" s="158"/>
      <c r="DP1089" s="158"/>
      <c r="DQ1089" s="158"/>
      <c r="DR1089" s="158"/>
      <c r="DS1089" s="158"/>
      <c r="DT1089" s="158"/>
      <c r="DU1089" s="158"/>
      <c r="DV1089" s="158"/>
      <c r="DW1089" s="158"/>
      <c r="DX1089" s="158"/>
      <c r="DY1089" s="158"/>
      <c r="DZ1089" s="158"/>
      <c r="EA1089" s="158"/>
      <c r="EB1089" s="158"/>
      <c r="EC1089" s="158"/>
      <c r="ED1089" s="158"/>
      <c r="EE1089" s="158"/>
      <c r="EF1089" s="158"/>
      <c r="EG1089" s="158"/>
      <c r="EH1089" s="158"/>
      <c r="EI1089" s="158"/>
      <c r="EJ1089" s="158"/>
      <c r="EK1089" s="158"/>
      <c r="EL1089" s="158"/>
      <c r="EM1089" s="158"/>
      <c r="EN1089" s="158"/>
      <c r="EO1089" s="158"/>
      <c r="EP1089" s="158"/>
      <c r="EQ1089" s="158"/>
    </row>
    <row r="1090" spans="111:147" s="90" customFormat="1" hidden="1" x14ac:dyDescent="0.2">
      <c r="DG1090" s="158"/>
      <c r="DH1090" s="158"/>
      <c r="DI1090" s="158"/>
      <c r="DJ1090" s="158"/>
      <c r="DK1090" s="162"/>
      <c r="DL1090" s="158"/>
      <c r="DM1090" s="158"/>
      <c r="DN1090" s="162"/>
      <c r="DO1090" s="158"/>
      <c r="DP1090" s="158"/>
      <c r="DQ1090" s="158"/>
      <c r="DR1090" s="158"/>
      <c r="DS1090" s="158"/>
      <c r="DT1090" s="158"/>
      <c r="DU1090" s="158"/>
      <c r="DV1090" s="158"/>
      <c r="DW1090" s="158"/>
      <c r="DX1090" s="158"/>
      <c r="DY1090" s="158"/>
      <c r="DZ1090" s="158"/>
      <c r="EA1090" s="158"/>
      <c r="EB1090" s="158"/>
      <c r="EC1090" s="158"/>
      <c r="ED1090" s="158"/>
      <c r="EE1090" s="158"/>
      <c r="EF1090" s="158"/>
      <c r="EG1090" s="158"/>
      <c r="EH1090" s="158"/>
      <c r="EI1090" s="158"/>
      <c r="EJ1090" s="158"/>
      <c r="EK1090" s="158"/>
      <c r="EL1090" s="158"/>
      <c r="EM1090" s="158"/>
      <c r="EN1090" s="158"/>
      <c r="EO1090" s="158"/>
      <c r="EP1090" s="158"/>
      <c r="EQ1090" s="158"/>
    </row>
    <row r="1091" spans="111:147" s="90" customFormat="1" hidden="1" x14ac:dyDescent="0.2">
      <c r="DG1091" s="158"/>
      <c r="DH1091" s="158"/>
      <c r="DI1091" s="158"/>
      <c r="DJ1091" s="158"/>
      <c r="DK1091" s="162"/>
      <c r="DL1091" s="158"/>
      <c r="DM1091" s="158"/>
      <c r="DN1091" s="162"/>
      <c r="DO1091" s="158"/>
      <c r="DP1091" s="158"/>
      <c r="DQ1091" s="158"/>
      <c r="DR1091" s="158"/>
      <c r="DS1091" s="158"/>
      <c r="DT1091" s="158"/>
      <c r="DU1091" s="158"/>
      <c r="DV1091" s="158"/>
      <c r="DW1091" s="158"/>
      <c r="DX1091" s="158"/>
      <c r="DY1091" s="158"/>
      <c r="DZ1091" s="158"/>
      <c r="EA1091" s="158"/>
      <c r="EB1091" s="158"/>
      <c r="EC1091" s="158"/>
      <c r="ED1091" s="158"/>
      <c r="EE1091" s="158"/>
      <c r="EF1091" s="158"/>
      <c r="EG1091" s="158"/>
      <c r="EH1091" s="158"/>
      <c r="EI1091" s="158"/>
      <c r="EJ1091" s="158"/>
      <c r="EK1091" s="158"/>
      <c r="EL1091" s="158"/>
      <c r="EM1091" s="158"/>
      <c r="EN1091" s="158"/>
      <c r="EO1091" s="158"/>
      <c r="EP1091" s="158"/>
      <c r="EQ1091" s="158"/>
    </row>
    <row r="1092" spans="111:147" s="90" customFormat="1" hidden="1" x14ac:dyDescent="0.2">
      <c r="DG1092" s="158"/>
      <c r="DH1092" s="158"/>
      <c r="DI1092" s="158"/>
      <c r="DJ1092" s="158"/>
      <c r="DK1092" s="162"/>
      <c r="DL1092" s="158"/>
      <c r="DM1092" s="158"/>
      <c r="DN1092" s="162"/>
      <c r="DO1092" s="158"/>
      <c r="DP1092" s="158"/>
      <c r="DQ1092" s="158"/>
      <c r="DR1092" s="158"/>
      <c r="DS1092" s="158"/>
      <c r="DT1092" s="158"/>
      <c r="DU1092" s="158"/>
      <c r="DV1092" s="158"/>
      <c r="DW1092" s="158"/>
      <c r="DX1092" s="158"/>
      <c r="DY1092" s="158"/>
      <c r="DZ1092" s="158"/>
      <c r="EA1092" s="158"/>
      <c r="EB1092" s="158"/>
      <c r="EC1092" s="158"/>
      <c r="ED1092" s="158"/>
      <c r="EE1092" s="158"/>
      <c r="EF1092" s="158"/>
      <c r="EG1092" s="158"/>
      <c r="EH1092" s="158"/>
      <c r="EI1092" s="158"/>
      <c r="EJ1092" s="158"/>
      <c r="EK1092" s="158"/>
      <c r="EL1092" s="158"/>
      <c r="EM1092" s="158"/>
      <c r="EN1092" s="158"/>
      <c r="EO1092" s="158"/>
      <c r="EP1092" s="158"/>
      <c r="EQ1092" s="158"/>
    </row>
    <row r="1093" spans="111:147" s="90" customFormat="1" hidden="1" x14ac:dyDescent="0.2">
      <c r="DG1093" s="158"/>
      <c r="DH1093" s="158"/>
      <c r="DI1093" s="158"/>
      <c r="DJ1093" s="158"/>
      <c r="DK1093" s="162"/>
      <c r="DL1093" s="158"/>
      <c r="DM1093" s="158"/>
      <c r="DN1093" s="162"/>
      <c r="DO1093" s="158"/>
      <c r="DP1093" s="158"/>
      <c r="DQ1093" s="158"/>
      <c r="DR1093" s="158"/>
      <c r="DS1093" s="158"/>
      <c r="DT1093" s="158"/>
      <c r="DU1093" s="158"/>
      <c r="DV1093" s="158"/>
      <c r="DW1093" s="158"/>
      <c r="DX1093" s="158"/>
      <c r="DY1093" s="158"/>
      <c r="DZ1093" s="158"/>
      <c r="EA1093" s="158"/>
      <c r="EB1093" s="158"/>
      <c r="EC1093" s="158"/>
      <c r="ED1093" s="158"/>
      <c r="EE1093" s="158"/>
      <c r="EF1093" s="158"/>
      <c r="EG1093" s="158"/>
      <c r="EH1093" s="158"/>
      <c r="EI1093" s="158"/>
      <c r="EJ1093" s="158"/>
      <c r="EK1093" s="158"/>
      <c r="EL1093" s="158"/>
      <c r="EM1093" s="158"/>
      <c r="EN1093" s="158"/>
      <c r="EO1093" s="158"/>
      <c r="EP1093" s="158"/>
      <c r="EQ1093" s="158"/>
    </row>
    <row r="1094" spans="111:147" s="90" customFormat="1" hidden="1" x14ac:dyDescent="0.2">
      <c r="DG1094" s="158"/>
      <c r="DH1094" s="158"/>
      <c r="DI1094" s="158"/>
      <c r="DJ1094" s="158"/>
      <c r="DK1094" s="162"/>
      <c r="DL1094" s="158"/>
      <c r="DM1094" s="158"/>
      <c r="DN1094" s="162"/>
      <c r="DO1094" s="158"/>
      <c r="DP1094" s="158"/>
      <c r="DQ1094" s="158"/>
      <c r="DR1094" s="158"/>
      <c r="DS1094" s="158"/>
      <c r="DT1094" s="158"/>
      <c r="DU1094" s="158"/>
      <c r="DV1094" s="158"/>
      <c r="DW1094" s="158"/>
      <c r="DX1094" s="158"/>
      <c r="DY1094" s="158"/>
      <c r="DZ1094" s="158"/>
      <c r="EA1094" s="158"/>
      <c r="EB1094" s="158"/>
      <c r="EC1094" s="158"/>
      <c r="ED1094" s="158"/>
      <c r="EE1094" s="158"/>
      <c r="EF1094" s="158"/>
      <c r="EG1094" s="158"/>
      <c r="EH1094" s="158"/>
      <c r="EI1094" s="158"/>
      <c r="EJ1094" s="158"/>
      <c r="EK1094" s="158"/>
      <c r="EL1094" s="158"/>
      <c r="EM1094" s="158"/>
      <c r="EN1094" s="158"/>
      <c r="EO1094" s="158"/>
      <c r="EP1094" s="158"/>
      <c r="EQ1094" s="158"/>
    </row>
    <row r="1095" spans="111:147" s="90" customFormat="1" hidden="1" x14ac:dyDescent="0.2">
      <c r="DG1095" s="158"/>
      <c r="DH1095" s="158"/>
      <c r="DI1095" s="158"/>
      <c r="DJ1095" s="158"/>
      <c r="DK1095" s="162"/>
      <c r="DL1095" s="158"/>
      <c r="DM1095" s="158"/>
      <c r="DN1095" s="162"/>
      <c r="DO1095" s="158"/>
      <c r="DP1095" s="158"/>
      <c r="DQ1095" s="158"/>
      <c r="DR1095" s="158"/>
      <c r="DS1095" s="158"/>
      <c r="DT1095" s="158"/>
      <c r="DU1095" s="158"/>
      <c r="DV1095" s="158"/>
      <c r="DW1095" s="158"/>
      <c r="DX1095" s="158"/>
      <c r="DY1095" s="158"/>
      <c r="DZ1095" s="158"/>
      <c r="EA1095" s="158"/>
      <c r="EB1095" s="158"/>
      <c r="EC1095" s="158"/>
      <c r="ED1095" s="158"/>
      <c r="EE1095" s="158"/>
      <c r="EF1095" s="158"/>
      <c r="EG1095" s="158"/>
      <c r="EH1095" s="158"/>
      <c r="EI1095" s="158"/>
      <c r="EJ1095" s="158"/>
      <c r="EK1095" s="158"/>
      <c r="EL1095" s="158"/>
      <c r="EM1095" s="158"/>
      <c r="EN1095" s="158"/>
      <c r="EO1095" s="158"/>
      <c r="EP1095" s="158"/>
      <c r="EQ1095" s="158"/>
    </row>
    <row r="1096" spans="111:147" s="90" customFormat="1" hidden="1" x14ac:dyDescent="0.2">
      <c r="DG1096" s="158"/>
      <c r="DH1096" s="158"/>
      <c r="DI1096" s="158"/>
      <c r="DJ1096" s="158"/>
      <c r="DK1096" s="162"/>
      <c r="DL1096" s="158"/>
      <c r="DM1096" s="158"/>
      <c r="DN1096" s="162"/>
      <c r="DO1096" s="158"/>
      <c r="DP1096" s="158"/>
      <c r="DQ1096" s="158"/>
      <c r="DR1096" s="158"/>
      <c r="DS1096" s="158"/>
      <c r="DT1096" s="158"/>
      <c r="DU1096" s="158"/>
      <c r="DV1096" s="158"/>
      <c r="DW1096" s="158"/>
      <c r="DX1096" s="158"/>
      <c r="DY1096" s="158"/>
      <c r="DZ1096" s="158"/>
      <c r="EA1096" s="158"/>
      <c r="EB1096" s="158"/>
      <c r="EC1096" s="158"/>
      <c r="ED1096" s="158"/>
      <c r="EE1096" s="158"/>
      <c r="EF1096" s="158"/>
      <c r="EG1096" s="158"/>
      <c r="EH1096" s="158"/>
      <c r="EI1096" s="158"/>
      <c r="EJ1096" s="158"/>
      <c r="EK1096" s="158"/>
      <c r="EL1096" s="158"/>
      <c r="EM1096" s="158"/>
      <c r="EN1096" s="158"/>
      <c r="EO1096" s="158"/>
      <c r="EP1096" s="158"/>
      <c r="EQ1096" s="158"/>
    </row>
    <row r="1097" spans="111:147" s="90" customFormat="1" hidden="1" x14ac:dyDescent="0.2">
      <c r="DG1097" s="158"/>
      <c r="DH1097" s="158"/>
      <c r="DI1097" s="158"/>
      <c r="DJ1097" s="158"/>
      <c r="DK1097" s="162"/>
      <c r="DL1097" s="158"/>
      <c r="DM1097" s="158"/>
      <c r="DN1097" s="162"/>
      <c r="DO1097" s="158"/>
      <c r="DP1097" s="158"/>
      <c r="DQ1097" s="158"/>
      <c r="DR1097" s="158"/>
      <c r="DS1097" s="158"/>
      <c r="DT1097" s="158"/>
      <c r="DU1097" s="158"/>
      <c r="DV1097" s="158"/>
      <c r="DW1097" s="158"/>
      <c r="DX1097" s="158"/>
      <c r="DY1097" s="158"/>
      <c r="DZ1097" s="158"/>
      <c r="EA1097" s="158"/>
      <c r="EB1097" s="158"/>
      <c r="EC1097" s="158"/>
      <c r="ED1097" s="158"/>
      <c r="EE1097" s="158"/>
      <c r="EF1097" s="158"/>
      <c r="EG1097" s="158"/>
      <c r="EH1097" s="158"/>
      <c r="EI1097" s="158"/>
      <c r="EJ1097" s="158"/>
      <c r="EK1097" s="158"/>
      <c r="EL1097" s="158"/>
      <c r="EM1097" s="158"/>
      <c r="EN1097" s="158"/>
      <c r="EO1097" s="158"/>
      <c r="EP1097" s="158"/>
      <c r="EQ1097" s="158"/>
    </row>
    <row r="1098" spans="111:147" s="90" customFormat="1" hidden="1" x14ac:dyDescent="0.2">
      <c r="DG1098" s="158"/>
      <c r="DH1098" s="158"/>
      <c r="DI1098" s="158"/>
      <c r="DJ1098" s="158"/>
      <c r="DK1098" s="162"/>
      <c r="DL1098" s="158"/>
      <c r="DM1098" s="158"/>
      <c r="DN1098" s="162"/>
      <c r="DO1098" s="158"/>
      <c r="DP1098" s="158"/>
      <c r="DQ1098" s="158"/>
      <c r="DR1098" s="158"/>
      <c r="DS1098" s="158"/>
      <c r="DT1098" s="158"/>
      <c r="DU1098" s="158"/>
      <c r="DV1098" s="158"/>
      <c r="DW1098" s="158"/>
      <c r="DX1098" s="158"/>
      <c r="DY1098" s="158"/>
      <c r="DZ1098" s="158"/>
      <c r="EA1098" s="158"/>
      <c r="EB1098" s="158"/>
      <c r="EC1098" s="158"/>
      <c r="ED1098" s="158"/>
      <c r="EE1098" s="158"/>
      <c r="EF1098" s="158"/>
      <c r="EG1098" s="158"/>
      <c r="EH1098" s="158"/>
      <c r="EI1098" s="158"/>
      <c r="EJ1098" s="158"/>
      <c r="EK1098" s="158"/>
      <c r="EL1098" s="158"/>
      <c r="EM1098" s="158"/>
      <c r="EN1098" s="158"/>
      <c r="EO1098" s="158"/>
      <c r="EP1098" s="158"/>
      <c r="EQ1098" s="158"/>
    </row>
    <row r="1099" spans="111:147" s="90" customFormat="1" hidden="1" x14ac:dyDescent="0.2">
      <c r="DG1099" s="158"/>
      <c r="DH1099" s="158"/>
      <c r="DI1099" s="158"/>
      <c r="DJ1099" s="158"/>
      <c r="DK1099" s="162"/>
      <c r="DL1099" s="158"/>
      <c r="DM1099" s="158"/>
      <c r="DN1099" s="162"/>
      <c r="DO1099" s="158"/>
      <c r="DP1099" s="158"/>
      <c r="DQ1099" s="158"/>
      <c r="DR1099" s="158"/>
      <c r="DS1099" s="158"/>
      <c r="DT1099" s="158"/>
      <c r="DU1099" s="158"/>
      <c r="DV1099" s="158"/>
      <c r="DW1099" s="158"/>
      <c r="DX1099" s="158"/>
      <c r="DY1099" s="158"/>
      <c r="DZ1099" s="158"/>
      <c r="EA1099" s="158"/>
      <c r="EB1099" s="158"/>
      <c r="EC1099" s="158"/>
      <c r="ED1099" s="158"/>
      <c r="EE1099" s="158"/>
      <c r="EF1099" s="158"/>
      <c r="EG1099" s="158"/>
      <c r="EH1099" s="158"/>
      <c r="EI1099" s="158"/>
      <c r="EJ1099" s="158"/>
      <c r="EK1099" s="158"/>
      <c r="EL1099" s="158"/>
      <c r="EM1099" s="158"/>
      <c r="EN1099" s="158"/>
      <c r="EO1099" s="158"/>
      <c r="EP1099" s="158"/>
      <c r="EQ1099" s="158"/>
    </row>
    <row r="1100" spans="111:147" s="90" customFormat="1" hidden="1" x14ac:dyDescent="0.2">
      <c r="DG1100" s="158"/>
      <c r="DH1100" s="158"/>
      <c r="DI1100" s="158"/>
      <c r="DJ1100" s="158"/>
      <c r="DK1100" s="162"/>
      <c r="DL1100" s="158"/>
      <c r="DM1100" s="158"/>
      <c r="DN1100" s="162"/>
      <c r="DO1100" s="158"/>
      <c r="DP1100" s="158"/>
      <c r="DQ1100" s="158"/>
      <c r="DR1100" s="158"/>
      <c r="DS1100" s="158"/>
      <c r="DT1100" s="158"/>
      <c r="DU1100" s="158"/>
      <c r="DV1100" s="158"/>
      <c r="DW1100" s="158"/>
      <c r="DX1100" s="158"/>
      <c r="DY1100" s="158"/>
      <c r="DZ1100" s="158"/>
      <c r="EA1100" s="158"/>
      <c r="EB1100" s="158"/>
      <c r="EC1100" s="158"/>
      <c r="ED1100" s="158"/>
      <c r="EE1100" s="158"/>
      <c r="EF1100" s="158"/>
      <c r="EG1100" s="158"/>
      <c r="EH1100" s="158"/>
      <c r="EI1100" s="158"/>
      <c r="EJ1100" s="158"/>
      <c r="EK1100" s="158"/>
      <c r="EL1100" s="158"/>
      <c r="EM1100" s="158"/>
      <c r="EN1100" s="158"/>
      <c r="EO1100" s="158"/>
      <c r="EP1100" s="158"/>
      <c r="EQ1100" s="158"/>
    </row>
    <row r="1101" spans="111:147" s="90" customFormat="1" hidden="1" x14ac:dyDescent="0.2">
      <c r="DG1101" s="158"/>
      <c r="DH1101" s="158"/>
      <c r="DI1101" s="158"/>
      <c r="DJ1101" s="158"/>
      <c r="DK1101" s="162"/>
      <c r="DL1101" s="158"/>
      <c r="DM1101" s="158"/>
      <c r="DN1101" s="162"/>
      <c r="DO1101" s="158"/>
      <c r="DP1101" s="158"/>
      <c r="DQ1101" s="158"/>
      <c r="DR1101" s="158"/>
      <c r="DS1101" s="158"/>
      <c r="DT1101" s="158"/>
      <c r="DU1101" s="158"/>
      <c r="DV1101" s="158"/>
      <c r="DW1101" s="158"/>
      <c r="DX1101" s="158"/>
      <c r="DY1101" s="158"/>
      <c r="DZ1101" s="158"/>
      <c r="EA1101" s="158"/>
      <c r="EB1101" s="158"/>
      <c r="EC1101" s="158"/>
      <c r="ED1101" s="158"/>
      <c r="EE1101" s="158"/>
      <c r="EF1101" s="158"/>
      <c r="EG1101" s="158"/>
      <c r="EH1101" s="158"/>
      <c r="EI1101" s="158"/>
      <c r="EJ1101" s="158"/>
      <c r="EK1101" s="158"/>
      <c r="EL1101" s="158"/>
      <c r="EM1101" s="158"/>
      <c r="EN1101" s="158"/>
      <c r="EO1101" s="158"/>
      <c r="EP1101" s="158"/>
      <c r="EQ1101" s="158"/>
    </row>
    <row r="1102" spans="111:147" s="90" customFormat="1" hidden="1" x14ac:dyDescent="0.2">
      <c r="DG1102" s="158"/>
      <c r="DH1102" s="158"/>
      <c r="DI1102" s="158"/>
      <c r="DJ1102" s="158"/>
      <c r="DK1102" s="162"/>
      <c r="DL1102" s="158"/>
      <c r="DM1102" s="158"/>
      <c r="DN1102" s="162"/>
      <c r="DO1102" s="158"/>
      <c r="DP1102" s="158"/>
      <c r="DQ1102" s="158"/>
      <c r="DR1102" s="158"/>
      <c r="DS1102" s="158"/>
      <c r="DT1102" s="158"/>
      <c r="DU1102" s="158"/>
      <c r="DV1102" s="158"/>
      <c r="DW1102" s="158"/>
      <c r="DX1102" s="158"/>
      <c r="DY1102" s="158"/>
      <c r="DZ1102" s="158"/>
      <c r="EA1102" s="158"/>
      <c r="EB1102" s="158"/>
      <c r="EC1102" s="158"/>
      <c r="ED1102" s="158"/>
      <c r="EE1102" s="158"/>
      <c r="EF1102" s="158"/>
      <c r="EG1102" s="158"/>
      <c r="EH1102" s="158"/>
      <c r="EI1102" s="158"/>
      <c r="EJ1102" s="158"/>
      <c r="EK1102" s="158"/>
      <c r="EL1102" s="158"/>
      <c r="EM1102" s="158"/>
      <c r="EN1102" s="158"/>
      <c r="EO1102" s="158"/>
      <c r="EP1102" s="158"/>
      <c r="EQ1102" s="158"/>
    </row>
    <row r="1103" spans="111:147" s="90" customFormat="1" hidden="1" x14ac:dyDescent="0.2">
      <c r="DG1103" s="158"/>
      <c r="DH1103" s="158"/>
      <c r="DI1103" s="158"/>
      <c r="DJ1103" s="158"/>
      <c r="DK1103" s="162"/>
      <c r="DL1103" s="158"/>
      <c r="DM1103" s="158"/>
      <c r="DN1103" s="162"/>
      <c r="DO1103" s="158"/>
      <c r="DP1103" s="158"/>
      <c r="DQ1103" s="158"/>
      <c r="DR1103" s="158"/>
      <c r="DS1103" s="158"/>
      <c r="DT1103" s="158"/>
      <c r="DU1103" s="158"/>
      <c r="DV1103" s="158"/>
      <c r="DW1103" s="158"/>
      <c r="DX1103" s="158"/>
      <c r="DY1103" s="158"/>
      <c r="DZ1103" s="158"/>
      <c r="EA1103" s="158"/>
      <c r="EB1103" s="158"/>
      <c r="EC1103" s="158"/>
      <c r="ED1103" s="158"/>
      <c r="EE1103" s="158"/>
      <c r="EF1103" s="158"/>
      <c r="EG1103" s="158"/>
      <c r="EH1103" s="158"/>
      <c r="EI1103" s="158"/>
      <c r="EJ1103" s="158"/>
      <c r="EK1103" s="158"/>
      <c r="EL1103" s="158"/>
      <c r="EM1103" s="158"/>
      <c r="EN1103" s="158"/>
      <c r="EO1103" s="158"/>
      <c r="EP1103" s="158"/>
      <c r="EQ1103" s="158"/>
    </row>
    <row r="1104" spans="111:147" s="90" customFormat="1" hidden="1" x14ac:dyDescent="0.2">
      <c r="DG1104" s="158"/>
      <c r="DH1104" s="158"/>
      <c r="DI1104" s="158"/>
      <c r="DJ1104" s="158"/>
      <c r="DK1104" s="162"/>
      <c r="DL1104" s="158"/>
      <c r="DM1104" s="158"/>
      <c r="DN1104" s="162"/>
      <c r="DO1104" s="158"/>
      <c r="DP1104" s="158"/>
      <c r="DQ1104" s="158"/>
      <c r="DR1104" s="158"/>
      <c r="DS1104" s="158"/>
      <c r="DT1104" s="158"/>
      <c r="DU1104" s="158"/>
      <c r="DV1104" s="158"/>
      <c r="DW1104" s="158"/>
      <c r="DX1104" s="158"/>
      <c r="DY1104" s="158"/>
      <c r="DZ1104" s="158"/>
      <c r="EA1104" s="158"/>
      <c r="EB1104" s="158"/>
      <c r="EC1104" s="158"/>
      <c r="ED1104" s="158"/>
      <c r="EE1104" s="158"/>
      <c r="EF1104" s="158"/>
      <c r="EG1104" s="158"/>
      <c r="EH1104" s="158"/>
      <c r="EI1104" s="158"/>
      <c r="EJ1104" s="158"/>
      <c r="EK1104" s="158"/>
      <c r="EL1104" s="158"/>
      <c r="EM1104" s="158"/>
      <c r="EN1104" s="158"/>
      <c r="EO1104" s="158"/>
      <c r="EP1104" s="158"/>
      <c r="EQ1104" s="158"/>
    </row>
    <row r="1105" spans="111:147" s="90" customFormat="1" hidden="1" x14ac:dyDescent="0.2">
      <c r="DG1105" s="158"/>
      <c r="DH1105" s="158"/>
      <c r="DI1105" s="158"/>
      <c r="DJ1105" s="158"/>
      <c r="DK1105" s="162"/>
      <c r="DL1105" s="158"/>
      <c r="DM1105" s="158"/>
      <c r="DN1105" s="162"/>
      <c r="DO1105" s="158"/>
      <c r="DP1105" s="158"/>
      <c r="DQ1105" s="158"/>
      <c r="DR1105" s="158"/>
      <c r="DS1105" s="158"/>
      <c r="DT1105" s="158"/>
      <c r="DU1105" s="158"/>
      <c r="DV1105" s="158"/>
      <c r="DW1105" s="158"/>
      <c r="DX1105" s="158"/>
      <c r="DY1105" s="158"/>
      <c r="DZ1105" s="158"/>
      <c r="EA1105" s="158"/>
      <c r="EB1105" s="158"/>
      <c r="EC1105" s="158"/>
      <c r="ED1105" s="158"/>
      <c r="EE1105" s="158"/>
      <c r="EF1105" s="158"/>
      <c r="EG1105" s="158"/>
      <c r="EH1105" s="158"/>
      <c r="EI1105" s="158"/>
      <c r="EJ1105" s="158"/>
      <c r="EK1105" s="158"/>
      <c r="EL1105" s="158"/>
      <c r="EM1105" s="158"/>
      <c r="EN1105" s="158"/>
      <c r="EO1105" s="158"/>
      <c r="EP1105" s="158"/>
      <c r="EQ1105" s="158"/>
    </row>
    <row r="1106" spans="111:147" s="90" customFormat="1" hidden="1" x14ac:dyDescent="0.2">
      <c r="DG1106" s="158"/>
      <c r="DH1106" s="158"/>
      <c r="DI1106" s="158"/>
      <c r="DJ1106" s="158"/>
      <c r="DK1106" s="162"/>
      <c r="DL1106" s="158"/>
      <c r="DM1106" s="158"/>
      <c r="DN1106" s="162"/>
      <c r="DO1106" s="158"/>
      <c r="DP1106" s="158"/>
      <c r="DQ1106" s="158"/>
      <c r="DR1106" s="158"/>
      <c r="DS1106" s="158"/>
      <c r="DT1106" s="158"/>
      <c r="DU1106" s="158"/>
      <c r="DV1106" s="158"/>
      <c r="DW1106" s="158"/>
      <c r="DX1106" s="158"/>
      <c r="DY1106" s="158"/>
      <c r="DZ1106" s="158"/>
      <c r="EA1106" s="158"/>
      <c r="EB1106" s="158"/>
      <c r="EC1106" s="158"/>
      <c r="ED1106" s="158"/>
      <c r="EE1106" s="158"/>
      <c r="EF1106" s="158"/>
      <c r="EG1106" s="158"/>
      <c r="EH1106" s="158"/>
      <c r="EI1106" s="158"/>
      <c r="EJ1106" s="158"/>
      <c r="EK1106" s="158"/>
      <c r="EL1106" s="158"/>
      <c r="EM1106" s="158"/>
      <c r="EN1106" s="158"/>
      <c r="EO1106" s="158"/>
      <c r="EP1106" s="158"/>
      <c r="EQ1106" s="158"/>
    </row>
    <row r="1107" spans="111:147" s="90" customFormat="1" hidden="1" x14ac:dyDescent="0.2">
      <c r="DG1107" s="158"/>
      <c r="DH1107" s="158"/>
      <c r="DI1107" s="158"/>
      <c r="DJ1107" s="158"/>
      <c r="DK1107" s="162"/>
      <c r="DL1107" s="158"/>
      <c r="DM1107" s="158"/>
      <c r="DN1107" s="162"/>
      <c r="DO1107" s="158"/>
      <c r="DP1107" s="158"/>
      <c r="DQ1107" s="158"/>
      <c r="DR1107" s="158"/>
      <c r="DS1107" s="158"/>
      <c r="DT1107" s="158"/>
      <c r="DU1107" s="158"/>
      <c r="DV1107" s="158"/>
      <c r="DW1107" s="158"/>
      <c r="DX1107" s="158"/>
      <c r="DY1107" s="158"/>
      <c r="DZ1107" s="158"/>
      <c r="EA1107" s="158"/>
      <c r="EB1107" s="158"/>
      <c r="EC1107" s="158"/>
      <c r="ED1107" s="158"/>
      <c r="EE1107" s="158"/>
      <c r="EF1107" s="158"/>
      <c r="EG1107" s="158"/>
      <c r="EH1107" s="158"/>
      <c r="EI1107" s="158"/>
      <c r="EJ1107" s="158"/>
      <c r="EK1107" s="158"/>
      <c r="EL1107" s="158"/>
      <c r="EM1107" s="158"/>
      <c r="EN1107" s="158"/>
      <c r="EO1107" s="158"/>
      <c r="EP1107" s="158"/>
      <c r="EQ1107" s="158"/>
    </row>
    <row r="1108" spans="111:147" s="90" customFormat="1" hidden="1" x14ac:dyDescent="0.2">
      <c r="DG1108" s="158"/>
      <c r="DH1108" s="158"/>
      <c r="DI1108" s="158"/>
      <c r="DJ1108" s="158"/>
      <c r="DK1108" s="162"/>
      <c r="DL1108" s="158"/>
      <c r="DM1108" s="158"/>
      <c r="DN1108" s="162"/>
      <c r="DO1108" s="158"/>
      <c r="DP1108" s="158"/>
      <c r="DQ1108" s="158"/>
      <c r="DR1108" s="158"/>
      <c r="DS1108" s="158"/>
      <c r="DT1108" s="158"/>
      <c r="DU1108" s="158"/>
      <c r="DV1108" s="158"/>
      <c r="DW1108" s="158"/>
      <c r="DX1108" s="158"/>
      <c r="DY1108" s="158"/>
      <c r="DZ1108" s="158"/>
      <c r="EA1108" s="158"/>
      <c r="EB1108" s="158"/>
      <c r="EC1108" s="158"/>
      <c r="ED1108" s="158"/>
      <c r="EE1108" s="158"/>
      <c r="EF1108" s="158"/>
      <c r="EG1108" s="158"/>
      <c r="EH1108" s="158"/>
      <c r="EI1108" s="158"/>
      <c r="EJ1108" s="158"/>
      <c r="EK1108" s="158"/>
      <c r="EL1108" s="158"/>
      <c r="EM1108" s="158"/>
      <c r="EN1108" s="158"/>
      <c r="EO1108" s="158"/>
      <c r="EP1108" s="158"/>
      <c r="EQ1108" s="158"/>
    </row>
    <row r="1109" spans="111:147" s="90" customFormat="1" hidden="1" x14ac:dyDescent="0.2">
      <c r="DG1109" s="158"/>
      <c r="DH1109" s="158"/>
      <c r="DI1109" s="158"/>
      <c r="DJ1109" s="158"/>
      <c r="DK1109" s="162"/>
      <c r="DL1109" s="158"/>
      <c r="DM1109" s="158"/>
      <c r="DN1109" s="162"/>
      <c r="DO1109" s="158"/>
      <c r="DP1109" s="158"/>
      <c r="DQ1109" s="158"/>
      <c r="DR1109" s="158"/>
      <c r="DS1109" s="158"/>
      <c r="DT1109" s="158"/>
      <c r="DU1109" s="158"/>
      <c r="DV1109" s="158"/>
      <c r="DW1109" s="158"/>
      <c r="DX1109" s="158"/>
      <c r="DY1109" s="158"/>
      <c r="DZ1109" s="158"/>
      <c r="EA1109" s="158"/>
      <c r="EB1109" s="158"/>
      <c r="EC1109" s="158"/>
      <c r="ED1109" s="158"/>
      <c r="EE1109" s="158"/>
      <c r="EF1109" s="158"/>
      <c r="EG1109" s="158"/>
      <c r="EH1109" s="158"/>
      <c r="EI1109" s="158"/>
      <c r="EJ1109" s="158"/>
      <c r="EK1109" s="158"/>
      <c r="EL1109" s="158"/>
      <c r="EM1109" s="158"/>
      <c r="EN1109" s="158"/>
      <c r="EO1109" s="158"/>
      <c r="EP1109" s="158"/>
      <c r="EQ1109" s="158"/>
    </row>
    <row r="1110" spans="111:147" s="90" customFormat="1" hidden="1" x14ac:dyDescent="0.2">
      <c r="DG1110" s="158"/>
      <c r="DH1110" s="158"/>
      <c r="DI1110" s="158"/>
      <c r="DJ1110" s="158"/>
      <c r="DK1110" s="162"/>
      <c r="DL1110" s="158"/>
      <c r="DM1110" s="158"/>
      <c r="DN1110" s="162"/>
      <c r="DO1110" s="158"/>
      <c r="DP1110" s="158"/>
      <c r="DQ1110" s="158"/>
      <c r="DR1110" s="158"/>
      <c r="DS1110" s="158"/>
      <c r="DT1110" s="158"/>
      <c r="DU1110" s="158"/>
      <c r="DV1110" s="158"/>
      <c r="DW1110" s="158"/>
      <c r="DX1110" s="158"/>
      <c r="DY1110" s="158"/>
      <c r="DZ1110" s="158"/>
      <c r="EA1110" s="158"/>
      <c r="EB1110" s="158"/>
      <c r="EC1110" s="158"/>
      <c r="ED1110" s="158"/>
      <c r="EE1110" s="158"/>
      <c r="EF1110" s="158"/>
      <c r="EG1110" s="158"/>
      <c r="EH1110" s="158"/>
      <c r="EI1110" s="158"/>
      <c r="EJ1110" s="158"/>
      <c r="EK1110" s="158"/>
      <c r="EL1110" s="158"/>
      <c r="EM1110" s="158"/>
      <c r="EN1110" s="158"/>
      <c r="EO1110" s="158"/>
      <c r="EP1110" s="158"/>
      <c r="EQ1110" s="158"/>
    </row>
    <row r="1111" spans="111:147" s="90" customFormat="1" hidden="1" x14ac:dyDescent="0.2">
      <c r="DG1111" s="158"/>
      <c r="DH1111" s="158"/>
      <c r="DI1111" s="158"/>
      <c r="DJ1111" s="158"/>
      <c r="DK1111" s="162"/>
      <c r="DL1111" s="158"/>
      <c r="DM1111" s="158"/>
      <c r="DN1111" s="162"/>
      <c r="DO1111" s="158"/>
      <c r="DP1111" s="158"/>
      <c r="DQ1111" s="158"/>
      <c r="DR1111" s="158"/>
      <c r="DS1111" s="158"/>
      <c r="DT1111" s="158"/>
      <c r="DU1111" s="158"/>
      <c r="DV1111" s="158"/>
      <c r="DW1111" s="158"/>
      <c r="DX1111" s="158"/>
      <c r="DY1111" s="158"/>
      <c r="DZ1111" s="158"/>
      <c r="EA1111" s="158"/>
      <c r="EB1111" s="158"/>
      <c r="EC1111" s="158"/>
      <c r="ED1111" s="158"/>
      <c r="EE1111" s="158"/>
      <c r="EF1111" s="158"/>
      <c r="EG1111" s="158"/>
      <c r="EH1111" s="158"/>
      <c r="EI1111" s="158"/>
      <c r="EJ1111" s="158"/>
      <c r="EK1111" s="158"/>
      <c r="EL1111" s="158"/>
      <c r="EM1111" s="158"/>
      <c r="EN1111" s="158"/>
      <c r="EO1111" s="158"/>
      <c r="EP1111" s="158"/>
      <c r="EQ1111" s="158"/>
    </row>
    <row r="1112" spans="111:147" s="90" customFormat="1" hidden="1" x14ac:dyDescent="0.2">
      <c r="DG1112" s="158"/>
      <c r="DH1112" s="158"/>
      <c r="DI1112" s="158"/>
      <c r="DJ1112" s="158"/>
      <c r="DK1112" s="162"/>
      <c r="DL1112" s="158"/>
      <c r="DM1112" s="158"/>
      <c r="DN1112" s="162"/>
      <c r="DO1112" s="158"/>
      <c r="DP1112" s="158"/>
      <c r="DQ1112" s="158"/>
      <c r="DR1112" s="158"/>
      <c r="DS1112" s="158"/>
      <c r="DT1112" s="158"/>
      <c r="DU1112" s="158"/>
      <c r="DV1112" s="158"/>
      <c r="DW1112" s="158"/>
      <c r="DX1112" s="158"/>
      <c r="DY1112" s="158"/>
      <c r="DZ1112" s="158"/>
      <c r="EA1112" s="158"/>
      <c r="EB1112" s="158"/>
      <c r="EC1112" s="158"/>
      <c r="ED1112" s="158"/>
      <c r="EE1112" s="158"/>
      <c r="EF1112" s="158"/>
      <c r="EG1112" s="158"/>
      <c r="EH1112" s="158"/>
      <c r="EI1112" s="158"/>
      <c r="EJ1112" s="158"/>
      <c r="EK1112" s="158"/>
      <c r="EL1112" s="158"/>
      <c r="EM1112" s="158"/>
      <c r="EN1112" s="158"/>
      <c r="EO1112" s="158"/>
      <c r="EP1112" s="158"/>
      <c r="EQ1112" s="158"/>
    </row>
    <row r="1113" spans="111:147" s="90" customFormat="1" hidden="1" x14ac:dyDescent="0.2">
      <c r="DG1113" s="158"/>
      <c r="DH1113" s="158"/>
      <c r="DI1113" s="158"/>
      <c r="DJ1113" s="158"/>
      <c r="DK1113" s="162"/>
      <c r="DL1113" s="158"/>
      <c r="DM1113" s="158"/>
      <c r="DN1113" s="162"/>
      <c r="DO1113" s="158"/>
      <c r="DP1113" s="158"/>
      <c r="DQ1113" s="158"/>
      <c r="DR1113" s="158"/>
      <c r="DS1113" s="158"/>
      <c r="DT1113" s="158"/>
      <c r="DU1113" s="158"/>
      <c r="DV1113" s="158"/>
      <c r="DW1113" s="158"/>
      <c r="DX1113" s="158"/>
      <c r="DY1113" s="158"/>
      <c r="DZ1113" s="158"/>
      <c r="EA1113" s="158"/>
      <c r="EB1113" s="158"/>
      <c r="EC1113" s="158"/>
      <c r="ED1113" s="158"/>
      <c r="EE1113" s="158"/>
      <c r="EF1113" s="158"/>
      <c r="EG1113" s="158"/>
      <c r="EH1113" s="158"/>
      <c r="EI1113" s="158"/>
      <c r="EJ1113" s="158"/>
      <c r="EK1113" s="158"/>
      <c r="EL1113" s="158"/>
      <c r="EM1113" s="158"/>
      <c r="EN1113" s="158"/>
      <c r="EO1113" s="158"/>
      <c r="EP1113" s="158"/>
      <c r="EQ1113" s="158"/>
    </row>
    <row r="1114" spans="111:147" s="90" customFormat="1" hidden="1" x14ac:dyDescent="0.2">
      <c r="DG1114" s="158"/>
      <c r="DH1114" s="158"/>
      <c r="DI1114" s="158"/>
      <c r="DJ1114" s="158"/>
      <c r="DK1114" s="162"/>
      <c r="DL1114" s="158"/>
      <c r="DM1114" s="158"/>
      <c r="DN1114" s="162"/>
      <c r="DO1114" s="158"/>
      <c r="DP1114" s="158"/>
      <c r="DQ1114" s="158"/>
      <c r="DR1114" s="158"/>
      <c r="DS1114" s="158"/>
      <c r="DT1114" s="158"/>
      <c r="DU1114" s="158"/>
      <c r="DV1114" s="158"/>
      <c r="DW1114" s="158"/>
      <c r="DX1114" s="158"/>
      <c r="DY1114" s="158"/>
      <c r="DZ1114" s="158"/>
      <c r="EA1114" s="158"/>
      <c r="EB1114" s="158"/>
      <c r="EC1114" s="158"/>
      <c r="ED1114" s="158"/>
      <c r="EE1114" s="158"/>
      <c r="EF1114" s="158"/>
      <c r="EG1114" s="158"/>
      <c r="EH1114" s="158"/>
      <c r="EI1114" s="158"/>
      <c r="EJ1114" s="158"/>
      <c r="EK1114" s="158"/>
      <c r="EL1114" s="158"/>
      <c r="EM1114" s="158"/>
      <c r="EN1114" s="158"/>
      <c r="EO1114" s="158"/>
      <c r="EP1114" s="158"/>
      <c r="EQ1114" s="158"/>
    </row>
    <row r="1115" spans="111:147" s="90" customFormat="1" hidden="1" x14ac:dyDescent="0.2">
      <c r="DG1115" s="158"/>
      <c r="DH1115" s="158"/>
      <c r="DI1115" s="158"/>
      <c r="DJ1115" s="158"/>
      <c r="DK1115" s="162"/>
      <c r="DL1115" s="158"/>
      <c r="DM1115" s="158"/>
      <c r="DN1115" s="162"/>
      <c r="DO1115" s="158"/>
      <c r="DP1115" s="158"/>
      <c r="DQ1115" s="158"/>
      <c r="DR1115" s="158"/>
      <c r="DS1115" s="158"/>
      <c r="DT1115" s="158"/>
      <c r="DU1115" s="158"/>
      <c r="DV1115" s="158"/>
      <c r="DW1115" s="158"/>
      <c r="DX1115" s="158"/>
      <c r="DY1115" s="158"/>
      <c r="DZ1115" s="158"/>
      <c r="EA1115" s="158"/>
      <c r="EB1115" s="158"/>
      <c r="EC1115" s="158"/>
      <c r="ED1115" s="158"/>
      <c r="EE1115" s="158"/>
      <c r="EF1115" s="158"/>
      <c r="EG1115" s="158"/>
      <c r="EH1115" s="158"/>
      <c r="EI1115" s="158"/>
      <c r="EJ1115" s="158"/>
      <c r="EK1115" s="158"/>
      <c r="EL1115" s="158"/>
      <c r="EM1115" s="158"/>
      <c r="EN1115" s="158"/>
      <c r="EO1115" s="158"/>
      <c r="EP1115" s="158"/>
      <c r="EQ1115" s="158"/>
    </row>
    <row r="1116" spans="111:147" s="90" customFormat="1" hidden="1" x14ac:dyDescent="0.2">
      <c r="DG1116" s="158"/>
      <c r="DH1116" s="158"/>
      <c r="DI1116" s="158"/>
      <c r="DJ1116" s="158"/>
      <c r="DK1116" s="162"/>
      <c r="DL1116" s="158"/>
      <c r="DM1116" s="158"/>
      <c r="DN1116" s="162"/>
      <c r="DO1116" s="158"/>
      <c r="DP1116" s="158"/>
      <c r="DQ1116" s="158"/>
      <c r="DR1116" s="158"/>
      <c r="DS1116" s="158"/>
      <c r="DT1116" s="158"/>
      <c r="DU1116" s="158"/>
      <c r="DV1116" s="158"/>
      <c r="DW1116" s="158"/>
      <c r="DX1116" s="158"/>
      <c r="DY1116" s="158"/>
      <c r="DZ1116" s="158"/>
      <c r="EA1116" s="158"/>
      <c r="EB1116" s="158"/>
      <c r="EC1116" s="158"/>
      <c r="ED1116" s="158"/>
      <c r="EE1116" s="158"/>
      <c r="EF1116" s="158"/>
      <c r="EG1116" s="158"/>
      <c r="EH1116" s="158"/>
      <c r="EI1116" s="158"/>
      <c r="EJ1116" s="158"/>
      <c r="EK1116" s="158"/>
      <c r="EL1116" s="158"/>
      <c r="EM1116" s="158"/>
      <c r="EN1116" s="158"/>
      <c r="EO1116" s="158"/>
      <c r="EP1116" s="158"/>
      <c r="EQ1116" s="158"/>
    </row>
    <row r="1117" spans="111:147" s="90" customFormat="1" hidden="1" x14ac:dyDescent="0.2">
      <c r="DG1117" s="158"/>
      <c r="DH1117" s="158"/>
      <c r="DI1117" s="158"/>
      <c r="DJ1117" s="158"/>
      <c r="DK1117" s="162"/>
      <c r="DL1117" s="158"/>
      <c r="DM1117" s="158"/>
      <c r="DN1117" s="162"/>
      <c r="DO1117" s="158"/>
      <c r="DP1117" s="158"/>
      <c r="DQ1117" s="158"/>
      <c r="DR1117" s="158"/>
      <c r="DS1117" s="158"/>
      <c r="DT1117" s="158"/>
      <c r="DU1117" s="158"/>
      <c r="DV1117" s="158"/>
      <c r="DW1117" s="158"/>
      <c r="DX1117" s="158"/>
      <c r="DY1117" s="158"/>
      <c r="DZ1117" s="158"/>
      <c r="EA1117" s="158"/>
      <c r="EB1117" s="158"/>
      <c r="EC1117" s="158"/>
      <c r="ED1117" s="158"/>
      <c r="EE1117" s="158"/>
      <c r="EF1117" s="158"/>
      <c r="EG1117" s="158"/>
      <c r="EH1117" s="158"/>
      <c r="EI1117" s="158"/>
      <c r="EJ1117" s="158"/>
      <c r="EK1117" s="158"/>
      <c r="EL1117" s="158"/>
      <c r="EM1117" s="158"/>
      <c r="EN1117" s="158"/>
      <c r="EO1117" s="158"/>
      <c r="EP1117" s="158"/>
      <c r="EQ1117" s="158"/>
    </row>
    <row r="1118" spans="111:147" s="90" customFormat="1" hidden="1" x14ac:dyDescent="0.2">
      <c r="DG1118" s="158"/>
      <c r="DH1118" s="158"/>
      <c r="DI1118" s="158"/>
      <c r="DJ1118" s="158"/>
      <c r="DK1118" s="162"/>
      <c r="DL1118" s="158"/>
      <c r="DM1118" s="158"/>
      <c r="DN1118" s="162"/>
      <c r="DO1118" s="158"/>
      <c r="DP1118" s="158"/>
      <c r="DQ1118" s="158"/>
      <c r="DR1118" s="158"/>
      <c r="DS1118" s="158"/>
      <c r="DT1118" s="158"/>
      <c r="DU1118" s="158"/>
      <c r="DV1118" s="158"/>
      <c r="DW1118" s="158"/>
      <c r="DX1118" s="158"/>
      <c r="DY1118" s="158"/>
      <c r="DZ1118" s="158"/>
      <c r="EA1118" s="158"/>
      <c r="EB1118" s="158"/>
      <c r="EC1118" s="158"/>
      <c r="ED1118" s="158"/>
      <c r="EE1118" s="158"/>
      <c r="EF1118" s="158"/>
      <c r="EG1118" s="158"/>
      <c r="EH1118" s="158"/>
      <c r="EI1118" s="158"/>
      <c r="EJ1118" s="158"/>
      <c r="EK1118" s="158"/>
      <c r="EL1118" s="158"/>
      <c r="EM1118" s="158"/>
      <c r="EN1118" s="158"/>
      <c r="EO1118" s="158"/>
      <c r="EP1118" s="158"/>
      <c r="EQ1118" s="158"/>
    </row>
    <row r="1119" spans="111:147" s="90" customFormat="1" hidden="1" x14ac:dyDescent="0.2">
      <c r="DG1119" s="158"/>
      <c r="DH1119" s="158"/>
      <c r="DI1119" s="158"/>
      <c r="DJ1119" s="158"/>
      <c r="DK1119" s="162"/>
      <c r="DL1119" s="158"/>
      <c r="DM1119" s="158"/>
      <c r="DN1119" s="162"/>
      <c r="DO1119" s="158"/>
      <c r="DP1119" s="158"/>
      <c r="DQ1119" s="158"/>
      <c r="DR1119" s="158"/>
      <c r="DS1119" s="158"/>
      <c r="DT1119" s="158"/>
      <c r="DU1119" s="158"/>
      <c r="DV1119" s="158"/>
      <c r="DW1119" s="158"/>
      <c r="DX1119" s="158"/>
      <c r="DY1119" s="158"/>
      <c r="DZ1119" s="158"/>
      <c r="EA1119" s="158"/>
      <c r="EB1119" s="158"/>
      <c r="EC1119" s="158"/>
      <c r="ED1119" s="158"/>
      <c r="EE1119" s="158"/>
      <c r="EF1119" s="158"/>
      <c r="EG1119" s="158"/>
      <c r="EH1119" s="158"/>
      <c r="EI1119" s="158"/>
      <c r="EJ1119" s="158"/>
      <c r="EK1119" s="158"/>
      <c r="EL1119" s="158"/>
      <c r="EM1119" s="158"/>
      <c r="EN1119" s="158"/>
      <c r="EO1119" s="158"/>
      <c r="EP1119" s="158"/>
      <c r="EQ1119" s="158"/>
    </row>
    <row r="1120" spans="111:147" s="90" customFormat="1" hidden="1" x14ac:dyDescent="0.2">
      <c r="DG1120" s="158"/>
      <c r="DH1120" s="158"/>
      <c r="DI1120" s="158"/>
      <c r="DJ1120" s="158"/>
      <c r="DK1120" s="162"/>
      <c r="DL1120" s="158"/>
      <c r="DM1120" s="158"/>
      <c r="DN1120" s="162"/>
      <c r="DO1120" s="158"/>
      <c r="DP1120" s="158"/>
      <c r="DQ1120" s="158"/>
      <c r="DR1120" s="158"/>
      <c r="DS1120" s="158"/>
      <c r="DT1120" s="158"/>
      <c r="DU1120" s="158"/>
      <c r="DV1120" s="158"/>
      <c r="DW1120" s="158"/>
      <c r="DX1120" s="158"/>
      <c r="DY1120" s="158"/>
      <c r="DZ1120" s="158"/>
      <c r="EA1120" s="158"/>
      <c r="EB1120" s="158"/>
      <c r="EC1120" s="158"/>
      <c r="ED1120" s="158"/>
      <c r="EE1120" s="158"/>
      <c r="EF1120" s="158"/>
      <c r="EG1120" s="158"/>
      <c r="EH1120" s="158"/>
      <c r="EI1120" s="158"/>
      <c r="EJ1120" s="158"/>
      <c r="EK1120" s="158"/>
      <c r="EL1120" s="158"/>
      <c r="EM1120" s="158"/>
      <c r="EN1120" s="158"/>
      <c r="EO1120" s="158"/>
      <c r="EP1120" s="158"/>
      <c r="EQ1120" s="158"/>
    </row>
    <row r="1121" spans="111:147" s="90" customFormat="1" hidden="1" x14ac:dyDescent="0.2">
      <c r="DG1121" s="158"/>
      <c r="DH1121" s="158"/>
      <c r="DI1121" s="158"/>
      <c r="DJ1121" s="158"/>
      <c r="DK1121" s="162"/>
      <c r="DL1121" s="158"/>
      <c r="DM1121" s="158"/>
      <c r="DN1121" s="162"/>
      <c r="DO1121" s="158"/>
      <c r="DP1121" s="158"/>
      <c r="DQ1121" s="158"/>
      <c r="DR1121" s="158"/>
      <c r="DS1121" s="158"/>
      <c r="DT1121" s="158"/>
      <c r="DU1121" s="158"/>
      <c r="DV1121" s="158"/>
      <c r="DW1121" s="158"/>
      <c r="DX1121" s="158"/>
      <c r="DY1121" s="158"/>
      <c r="DZ1121" s="158"/>
      <c r="EA1121" s="158"/>
      <c r="EB1121" s="158"/>
      <c r="EC1121" s="158"/>
      <c r="ED1121" s="158"/>
      <c r="EE1121" s="158"/>
      <c r="EF1121" s="158"/>
      <c r="EG1121" s="158"/>
      <c r="EH1121" s="158"/>
      <c r="EI1121" s="158"/>
      <c r="EJ1121" s="158"/>
      <c r="EK1121" s="158"/>
      <c r="EL1121" s="158"/>
      <c r="EM1121" s="158"/>
      <c r="EN1121" s="158"/>
      <c r="EO1121" s="158"/>
      <c r="EP1121" s="158"/>
      <c r="EQ1121" s="158"/>
    </row>
    <row r="1122" spans="111:147" s="90" customFormat="1" hidden="1" x14ac:dyDescent="0.2">
      <c r="DG1122" s="158"/>
      <c r="DH1122" s="158"/>
      <c r="DI1122" s="158"/>
      <c r="DJ1122" s="158"/>
      <c r="DK1122" s="162"/>
      <c r="DL1122" s="158"/>
      <c r="DM1122" s="158"/>
      <c r="DN1122" s="162"/>
      <c r="DO1122" s="158"/>
      <c r="DP1122" s="158"/>
      <c r="DQ1122" s="158"/>
      <c r="DR1122" s="158"/>
      <c r="DS1122" s="158"/>
      <c r="DT1122" s="158"/>
      <c r="DU1122" s="158"/>
      <c r="DV1122" s="158"/>
      <c r="DW1122" s="158"/>
      <c r="DX1122" s="158"/>
      <c r="DY1122" s="158"/>
      <c r="DZ1122" s="158"/>
      <c r="EA1122" s="158"/>
      <c r="EB1122" s="158"/>
      <c r="EC1122" s="158"/>
      <c r="ED1122" s="158"/>
      <c r="EE1122" s="158"/>
      <c r="EF1122" s="158"/>
      <c r="EG1122" s="158"/>
      <c r="EH1122" s="158"/>
      <c r="EI1122" s="158"/>
      <c r="EJ1122" s="158"/>
      <c r="EK1122" s="158"/>
      <c r="EL1122" s="158"/>
      <c r="EM1122" s="158"/>
      <c r="EN1122" s="158"/>
      <c r="EO1122" s="158"/>
      <c r="EP1122" s="158"/>
      <c r="EQ1122" s="158"/>
    </row>
    <row r="1123" spans="111:147" s="90" customFormat="1" hidden="1" x14ac:dyDescent="0.2">
      <c r="DG1123" s="158"/>
      <c r="DH1123" s="158"/>
      <c r="DI1123" s="158"/>
      <c r="DJ1123" s="158"/>
      <c r="DK1123" s="162"/>
      <c r="DL1123" s="158"/>
      <c r="DM1123" s="158"/>
      <c r="DN1123" s="162"/>
      <c r="DO1123" s="158"/>
      <c r="DP1123" s="158"/>
      <c r="DQ1123" s="158"/>
      <c r="DR1123" s="158"/>
      <c r="DS1123" s="158"/>
      <c r="DT1123" s="158"/>
      <c r="DU1123" s="158"/>
      <c r="DV1123" s="158"/>
      <c r="DW1123" s="158"/>
      <c r="DX1123" s="158"/>
      <c r="DY1123" s="158"/>
      <c r="DZ1123" s="158"/>
      <c r="EA1123" s="158"/>
      <c r="EB1123" s="158"/>
      <c r="EC1123" s="158"/>
      <c r="ED1123" s="158"/>
      <c r="EE1123" s="158"/>
      <c r="EF1123" s="158"/>
      <c r="EG1123" s="158"/>
      <c r="EH1123" s="158"/>
      <c r="EI1123" s="158"/>
      <c r="EJ1123" s="158"/>
      <c r="EK1123" s="158"/>
      <c r="EL1123" s="158"/>
      <c r="EM1123" s="158"/>
      <c r="EN1123" s="158"/>
      <c r="EO1123" s="158"/>
      <c r="EP1123" s="158"/>
      <c r="EQ1123" s="158"/>
    </row>
    <row r="1124" spans="111:147" s="90" customFormat="1" hidden="1" x14ac:dyDescent="0.2">
      <c r="DG1124" s="158"/>
      <c r="DH1124" s="158"/>
      <c r="DI1124" s="158"/>
      <c r="DJ1124" s="158"/>
      <c r="DK1124" s="162"/>
      <c r="DL1124" s="158"/>
      <c r="DM1124" s="158"/>
      <c r="DN1124" s="162"/>
      <c r="DO1124" s="158"/>
      <c r="DP1124" s="158"/>
      <c r="DQ1124" s="158"/>
      <c r="DR1124" s="158"/>
      <c r="DS1124" s="158"/>
      <c r="DT1124" s="158"/>
      <c r="DU1124" s="158"/>
      <c r="DV1124" s="158"/>
      <c r="DW1124" s="158"/>
      <c r="DX1124" s="158"/>
      <c r="DY1124" s="158"/>
      <c r="DZ1124" s="158"/>
      <c r="EA1124" s="158"/>
      <c r="EB1124" s="158"/>
      <c r="EC1124" s="158"/>
      <c r="ED1124" s="158"/>
      <c r="EE1124" s="158"/>
      <c r="EF1124" s="158"/>
      <c r="EG1124" s="158"/>
      <c r="EH1124" s="158"/>
      <c r="EI1124" s="158"/>
      <c r="EJ1124" s="158"/>
      <c r="EK1124" s="158"/>
      <c r="EL1124" s="158"/>
      <c r="EM1124" s="158"/>
      <c r="EN1124" s="158"/>
      <c r="EO1124" s="158"/>
      <c r="EP1124" s="158"/>
      <c r="EQ1124" s="158"/>
    </row>
    <row r="1125" spans="111:147" s="90" customFormat="1" hidden="1" x14ac:dyDescent="0.2">
      <c r="DG1125" s="158"/>
      <c r="DH1125" s="158"/>
      <c r="DI1125" s="158"/>
      <c r="DJ1125" s="158"/>
      <c r="DK1125" s="162"/>
      <c r="DL1125" s="158"/>
      <c r="DM1125" s="158"/>
      <c r="DN1125" s="162"/>
      <c r="DO1125" s="158"/>
      <c r="DP1125" s="158"/>
      <c r="DQ1125" s="158"/>
      <c r="DR1125" s="158"/>
      <c r="DS1125" s="158"/>
      <c r="DT1125" s="158"/>
      <c r="DU1125" s="158"/>
      <c r="DV1125" s="158"/>
      <c r="DW1125" s="158"/>
      <c r="DX1125" s="158"/>
      <c r="DY1125" s="158"/>
      <c r="DZ1125" s="158"/>
      <c r="EA1125" s="158"/>
      <c r="EB1125" s="158"/>
      <c r="EC1125" s="158"/>
      <c r="ED1125" s="158"/>
      <c r="EE1125" s="158"/>
      <c r="EF1125" s="158"/>
      <c r="EG1125" s="158"/>
      <c r="EH1125" s="158"/>
      <c r="EI1125" s="158"/>
      <c r="EJ1125" s="158"/>
      <c r="EK1125" s="158"/>
      <c r="EL1125" s="158"/>
      <c r="EM1125" s="158"/>
      <c r="EN1125" s="158"/>
      <c r="EO1125" s="158"/>
      <c r="EP1125" s="158"/>
      <c r="EQ1125" s="158"/>
    </row>
    <row r="1126" spans="111:147" s="90" customFormat="1" hidden="1" x14ac:dyDescent="0.2">
      <c r="DG1126" s="158"/>
      <c r="DH1126" s="158"/>
      <c r="DI1126" s="158"/>
      <c r="DJ1126" s="158"/>
      <c r="DK1126" s="162"/>
      <c r="DL1126" s="158"/>
      <c r="DM1126" s="158"/>
      <c r="DN1126" s="162"/>
      <c r="DO1126" s="158"/>
      <c r="DP1126" s="158"/>
      <c r="DQ1126" s="158"/>
      <c r="DR1126" s="158"/>
      <c r="DS1126" s="158"/>
      <c r="DT1126" s="158"/>
      <c r="DU1126" s="158"/>
      <c r="DV1126" s="158"/>
      <c r="DW1126" s="158"/>
      <c r="DX1126" s="158"/>
      <c r="DY1126" s="158"/>
      <c r="DZ1126" s="158"/>
      <c r="EA1126" s="158"/>
      <c r="EB1126" s="158"/>
      <c r="EC1126" s="158"/>
      <c r="ED1126" s="158"/>
      <c r="EE1126" s="158"/>
      <c r="EF1126" s="158"/>
      <c r="EG1126" s="158"/>
      <c r="EH1126" s="158"/>
      <c r="EI1126" s="158"/>
      <c r="EJ1126" s="158"/>
      <c r="EK1126" s="158"/>
      <c r="EL1126" s="158"/>
      <c r="EM1126" s="158"/>
      <c r="EN1126" s="158"/>
      <c r="EO1126" s="158"/>
      <c r="EP1126" s="158"/>
      <c r="EQ1126" s="158"/>
    </row>
    <row r="1127" spans="111:147" s="90" customFormat="1" hidden="1" x14ac:dyDescent="0.2">
      <c r="DG1127" s="158"/>
      <c r="DH1127" s="158"/>
      <c r="DI1127" s="158"/>
      <c r="DJ1127" s="158"/>
      <c r="DK1127" s="162"/>
      <c r="DL1127" s="158"/>
      <c r="DM1127" s="158"/>
      <c r="DN1127" s="162"/>
      <c r="DO1127" s="158"/>
      <c r="DP1127" s="158"/>
      <c r="DQ1127" s="158"/>
      <c r="DR1127" s="158"/>
      <c r="DS1127" s="158"/>
      <c r="DT1127" s="158"/>
      <c r="DU1127" s="158"/>
      <c r="DV1127" s="158"/>
      <c r="DW1127" s="158"/>
      <c r="DX1127" s="158"/>
      <c r="DY1127" s="158"/>
      <c r="DZ1127" s="158"/>
      <c r="EA1127" s="158"/>
      <c r="EB1127" s="158"/>
      <c r="EC1127" s="158"/>
      <c r="ED1127" s="158"/>
      <c r="EE1127" s="158"/>
      <c r="EF1127" s="158"/>
      <c r="EG1127" s="158"/>
      <c r="EH1127" s="158"/>
      <c r="EI1127" s="158"/>
      <c r="EJ1127" s="158"/>
      <c r="EK1127" s="158"/>
      <c r="EL1127" s="158"/>
      <c r="EM1127" s="158"/>
      <c r="EN1127" s="158"/>
      <c r="EO1127" s="158"/>
      <c r="EP1127" s="158"/>
      <c r="EQ1127" s="158"/>
    </row>
    <row r="1128" spans="111:147" s="90" customFormat="1" hidden="1" x14ac:dyDescent="0.2">
      <c r="DG1128" s="158"/>
      <c r="DH1128" s="158"/>
      <c r="DI1128" s="158"/>
      <c r="DJ1128" s="158"/>
      <c r="DK1128" s="162"/>
      <c r="DL1128" s="158"/>
      <c r="DM1128" s="158"/>
      <c r="DN1128" s="162"/>
      <c r="DO1128" s="158"/>
      <c r="DP1128" s="158"/>
      <c r="DQ1128" s="158"/>
      <c r="DR1128" s="158"/>
      <c r="DS1128" s="158"/>
      <c r="DT1128" s="158"/>
      <c r="DU1128" s="158"/>
      <c r="DV1128" s="158"/>
      <c r="DW1128" s="158"/>
      <c r="DX1128" s="158"/>
      <c r="DY1128" s="158"/>
      <c r="DZ1128" s="158"/>
      <c r="EA1128" s="158"/>
      <c r="EB1128" s="158"/>
      <c r="EC1128" s="158"/>
      <c r="ED1128" s="158"/>
      <c r="EE1128" s="158"/>
      <c r="EF1128" s="158"/>
      <c r="EG1128" s="158"/>
      <c r="EH1128" s="158"/>
      <c r="EI1128" s="158"/>
      <c r="EJ1128" s="158"/>
      <c r="EK1128" s="158"/>
      <c r="EL1128" s="158"/>
      <c r="EM1128" s="158"/>
      <c r="EN1128" s="158"/>
      <c r="EO1128" s="158"/>
      <c r="EP1128" s="158"/>
      <c r="EQ1128" s="158"/>
    </row>
    <row r="1129" spans="111:147" s="90" customFormat="1" hidden="1" x14ac:dyDescent="0.2">
      <c r="DG1129" s="158"/>
      <c r="DH1129" s="158"/>
      <c r="DI1129" s="158"/>
      <c r="DJ1129" s="158"/>
      <c r="DK1129" s="162"/>
      <c r="DL1129" s="158"/>
      <c r="DM1129" s="158"/>
      <c r="DN1129" s="162"/>
      <c r="DO1129" s="158"/>
      <c r="DP1129" s="158"/>
      <c r="DQ1129" s="158"/>
      <c r="DR1129" s="158"/>
      <c r="DS1129" s="158"/>
      <c r="DT1129" s="158"/>
      <c r="DU1129" s="158"/>
      <c r="DV1129" s="158"/>
      <c r="DW1129" s="158"/>
      <c r="DX1129" s="158"/>
      <c r="DY1129" s="158"/>
      <c r="DZ1129" s="158"/>
      <c r="EA1129" s="158"/>
      <c r="EB1129" s="158"/>
      <c r="EC1129" s="158"/>
      <c r="ED1129" s="158"/>
      <c r="EE1129" s="158"/>
      <c r="EF1129" s="158"/>
      <c r="EG1129" s="158"/>
      <c r="EH1129" s="158"/>
      <c r="EI1129" s="158"/>
      <c r="EJ1129" s="158"/>
      <c r="EK1129" s="158"/>
      <c r="EL1129" s="158"/>
      <c r="EM1129" s="158"/>
      <c r="EN1129" s="158"/>
      <c r="EO1129" s="158"/>
      <c r="EP1129" s="158"/>
      <c r="EQ1129" s="158"/>
    </row>
    <row r="1130" spans="111:147" s="90" customFormat="1" hidden="1" x14ac:dyDescent="0.2">
      <c r="DG1130" s="158"/>
      <c r="DH1130" s="158"/>
      <c r="DI1130" s="158"/>
      <c r="DJ1130" s="158"/>
      <c r="DK1130" s="162"/>
      <c r="DL1130" s="158"/>
      <c r="DM1130" s="158"/>
      <c r="DN1130" s="162"/>
      <c r="DO1130" s="158"/>
      <c r="DP1130" s="158"/>
      <c r="DQ1130" s="158"/>
      <c r="DR1130" s="158"/>
      <c r="DS1130" s="158"/>
      <c r="DT1130" s="158"/>
      <c r="DU1130" s="158"/>
      <c r="DV1130" s="158"/>
      <c r="DW1130" s="158"/>
      <c r="DX1130" s="158"/>
      <c r="DY1130" s="158"/>
      <c r="DZ1130" s="158"/>
      <c r="EA1130" s="158"/>
      <c r="EB1130" s="158"/>
      <c r="EC1130" s="158"/>
      <c r="ED1130" s="158"/>
      <c r="EE1130" s="158"/>
      <c r="EF1130" s="158"/>
      <c r="EG1130" s="158"/>
      <c r="EH1130" s="158"/>
      <c r="EI1130" s="158"/>
      <c r="EJ1130" s="158"/>
      <c r="EK1130" s="158"/>
      <c r="EL1130" s="158"/>
      <c r="EM1130" s="158"/>
      <c r="EN1130" s="158"/>
      <c r="EO1130" s="158"/>
      <c r="EP1130" s="158"/>
      <c r="EQ1130" s="158"/>
    </row>
    <row r="1131" spans="111:147" s="90" customFormat="1" hidden="1" x14ac:dyDescent="0.2">
      <c r="DG1131" s="158"/>
      <c r="DH1131" s="158"/>
      <c r="DI1131" s="158"/>
      <c r="DJ1131" s="158"/>
      <c r="DK1131" s="162"/>
      <c r="DL1131" s="158"/>
      <c r="DM1131" s="158"/>
      <c r="DN1131" s="162"/>
      <c r="DO1131" s="158"/>
      <c r="DP1131" s="158"/>
      <c r="DQ1131" s="158"/>
      <c r="DR1131" s="158"/>
      <c r="DS1131" s="158"/>
      <c r="DT1131" s="158"/>
      <c r="DU1131" s="158"/>
      <c r="DV1131" s="158"/>
      <c r="DW1131" s="158"/>
      <c r="DX1131" s="158"/>
      <c r="DY1131" s="158"/>
      <c r="DZ1131" s="158"/>
      <c r="EA1131" s="158"/>
      <c r="EB1131" s="158"/>
      <c r="EC1131" s="158"/>
      <c r="ED1131" s="158"/>
      <c r="EE1131" s="158"/>
      <c r="EF1131" s="158"/>
      <c r="EG1131" s="158"/>
      <c r="EH1131" s="158"/>
      <c r="EI1131" s="158"/>
      <c r="EJ1131" s="158"/>
      <c r="EK1131" s="158"/>
      <c r="EL1131" s="158"/>
      <c r="EM1131" s="158"/>
      <c r="EN1131" s="158"/>
      <c r="EO1131" s="158"/>
      <c r="EP1131" s="158"/>
      <c r="EQ1131" s="158"/>
    </row>
    <row r="1132" spans="111:147" s="90" customFormat="1" hidden="1" x14ac:dyDescent="0.2">
      <c r="DG1132" s="158"/>
      <c r="DH1132" s="158"/>
      <c r="DI1132" s="158"/>
      <c r="DJ1132" s="158"/>
      <c r="DK1132" s="162"/>
      <c r="DL1132" s="158"/>
      <c r="DM1132" s="158"/>
      <c r="DN1132" s="162"/>
      <c r="DO1132" s="158"/>
      <c r="DP1132" s="158"/>
      <c r="DQ1132" s="158"/>
      <c r="DR1132" s="158"/>
      <c r="DS1132" s="158"/>
      <c r="DT1132" s="158"/>
      <c r="DU1132" s="158"/>
      <c r="DV1132" s="158"/>
      <c r="DW1132" s="158"/>
      <c r="DX1132" s="158"/>
      <c r="DY1132" s="158"/>
      <c r="DZ1132" s="158"/>
      <c r="EA1132" s="158"/>
      <c r="EB1132" s="158"/>
      <c r="EC1132" s="158"/>
      <c r="ED1132" s="158"/>
      <c r="EE1132" s="158"/>
      <c r="EF1132" s="158"/>
      <c r="EG1132" s="158"/>
      <c r="EH1132" s="158"/>
      <c r="EI1132" s="158"/>
      <c r="EJ1132" s="158"/>
      <c r="EK1132" s="158"/>
      <c r="EL1132" s="158"/>
      <c r="EM1132" s="158"/>
      <c r="EN1132" s="158"/>
      <c r="EO1132" s="158"/>
      <c r="EP1132" s="158"/>
      <c r="EQ1132" s="158"/>
    </row>
    <row r="1133" spans="111:147" s="90" customFormat="1" hidden="1" x14ac:dyDescent="0.2">
      <c r="DG1133" s="158"/>
      <c r="DH1133" s="158"/>
      <c r="DI1133" s="158"/>
      <c r="DJ1133" s="158"/>
      <c r="DK1133" s="162"/>
      <c r="DL1133" s="158"/>
      <c r="DM1133" s="158"/>
      <c r="DN1133" s="162"/>
      <c r="DO1133" s="158"/>
      <c r="DP1133" s="158"/>
      <c r="DQ1133" s="158"/>
      <c r="DR1133" s="158"/>
      <c r="DS1133" s="158"/>
      <c r="DT1133" s="158"/>
      <c r="DU1133" s="158"/>
      <c r="DV1133" s="158"/>
      <c r="DW1133" s="158"/>
      <c r="DX1133" s="158"/>
      <c r="DY1133" s="158"/>
      <c r="DZ1133" s="158"/>
      <c r="EA1133" s="158"/>
      <c r="EB1133" s="158"/>
      <c r="EC1133" s="158"/>
      <c r="ED1133" s="158"/>
      <c r="EE1133" s="158"/>
      <c r="EF1133" s="158"/>
      <c r="EG1133" s="158"/>
      <c r="EH1133" s="158"/>
      <c r="EI1133" s="158"/>
      <c r="EJ1133" s="158"/>
      <c r="EK1133" s="158"/>
      <c r="EL1133" s="158"/>
      <c r="EM1133" s="158"/>
      <c r="EN1133" s="158"/>
      <c r="EO1133" s="158"/>
      <c r="EP1133" s="158"/>
      <c r="EQ1133" s="158"/>
    </row>
    <row r="1134" spans="111:147" s="90" customFormat="1" hidden="1" x14ac:dyDescent="0.2">
      <c r="DG1134" s="158"/>
      <c r="DH1134" s="158"/>
      <c r="DI1134" s="158"/>
      <c r="DJ1134" s="158"/>
      <c r="DK1134" s="162"/>
      <c r="DL1134" s="158"/>
      <c r="DM1134" s="158"/>
      <c r="DN1134" s="162"/>
      <c r="DO1134" s="158"/>
      <c r="DP1134" s="158"/>
      <c r="DQ1134" s="158"/>
      <c r="DR1134" s="158"/>
      <c r="DS1134" s="158"/>
      <c r="DT1134" s="158"/>
      <c r="DU1134" s="158"/>
      <c r="DV1134" s="158"/>
      <c r="DW1134" s="158"/>
      <c r="DX1134" s="158"/>
      <c r="DY1134" s="158"/>
      <c r="DZ1134" s="158"/>
      <c r="EA1134" s="158"/>
      <c r="EB1134" s="158"/>
      <c r="EC1134" s="158"/>
      <c r="ED1134" s="158"/>
      <c r="EE1134" s="158"/>
      <c r="EF1134" s="158"/>
      <c r="EG1134" s="158"/>
      <c r="EH1134" s="158"/>
      <c r="EI1134" s="158"/>
      <c r="EJ1134" s="158"/>
      <c r="EK1134" s="158"/>
      <c r="EL1134" s="158"/>
      <c r="EM1134" s="158"/>
      <c r="EN1134" s="158"/>
      <c r="EO1134" s="158"/>
      <c r="EP1134" s="158"/>
      <c r="EQ1134" s="158"/>
    </row>
    <row r="1135" spans="111:147" s="90" customFormat="1" hidden="1" x14ac:dyDescent="0.2">
      <c r="DG1135" s="158"/>
      <c r="DH1135" s="158"/>
      <c r="DI1135" s="158"/>
      <c r="DJ1135" s="158"/>
      <c r="DK1135" s="162"/>
      <c r="DL1135" s="158"/>
      <c r="DM1135" s="158"/>
      <c r="DN1135" s="162"/>
      <c r="DO1135" s="158"/>
      <c r="DP1135" s="158"/>
      <c r="DQ1135" s="158"/>
      <c r="DR1135" s="158"/>
      <c r="DS1135" s="158"/>
      <c r="DT1135" s="158"/>
      <c r="DU1135" s="158"/>
      <c r="DV1135" s="158"/>
      <c r="DW1135" s="158"/>
      <c r="DX1135" s="158"/>
      <c r="DY1135" s="158"/>
      <c r="DZ1135" s="158"/>
      <c r="EA1135" s="158"/>
      <c r="EB1135" s="158"/>
      <c r="EC1135" s="158"/>
      <c r="ED1135" s="158"/>
      <c r="EE1135" s="158"/>
      <c r="EF1135" s="158"/>
      <c r="EG1135" s="158"/>
      <c r="EH1135" s="158"/>
      <c r="EI1135" s="158"/>
      <c r="EJ1135" s="158"/>
      <c r="EK1135" s="158"/>
      <c r="EL1135" s="158"/>
      <c r="EM1135" s="158"/>
      <c r="EN1135" s="158"/>
      <c r="EO1135" s="158"/>
      <c r="EP1135" s="158"/>
      <c r="EQ1135" s="158"/>
    </row>
    <row r="1136" spans="111:147" s="90" customFormat="1" hidden="1" x14ac:dyDescent="0.2">
      <c r="DG1136" s="158"/>
      <c r="DH1136" s="158"/>
      <c r="DI1136" s="158"/>
      <c r="DJ1136" s="158"/>
      <c r="DK1136" s="162"/>
      <c r="DL1136" s="158"/>
      <c r="DM1136" s="158"/>
      <c r="DN1136" s="162"/>
      <c r="DO1136" s="158"/>
      <c r="DP1136" s="158"/>
      <c r="DQ1136" s="158"/>
      <c r="DR1136" s="158"/>
      <c r="DS1136" s="158"/>
      <c r="DT1136" s="158"/>
      <c r="DU1136" s="158"/>
      <c r="DV1136" s="158"/>
      <c r="DW1136" s="158"/>
      <c r="DX1136" s="158"/>
      <c r="DY1136" s="158"/>
      <c r="DZ1136" s="158"/>
      <c r="EA1136" s="158"/>
      <c r="EB1136" s="158"/>
      <c r="EC1136" s="158"/>
      <c r="ED1136" s="158"/>
      <c r="EE1136" s="158"/>
      <c r="EF1136" s="158"/>
      <c r="EG1136" s="158"/>
      <c r="EH1136" s="158"/>
      <c r="EI1136" s="158"/>
      <c r="EJ1136" s="158"/>
      <c r="EK1136" s="158"/>
      <c r="EL1136" s="158"/>
      <c r="EM1136" s="158"/>
      <c r="EN1136" s="158"/>
      <c r="EO1136" s="158"/>
      <c r="EP1136" s="158"/>
      <c r="EQ1136" s="158"/>
    </row>
    <row r="1137" spans="111:147" s="90" customFormat="1" hidden="1" x14ac:dyDescent="0.2">
      <c r="DG1137" s="158"/>
      <c r="DH1137" s="158"/>
      <c r="DI1137" s="158"/>
      <c r="DJ1137" s="158"/>
      <c r="DK1137" s="162"/>
      <c r="DL1137" s="158"/>
      <c r="DM1137" s="158"/>
      <c r="DN1137" s="162"/>
      <c r="DO1137" s="158"/>
      <c r="DP1137" s="158"/>
      <c r="DQ1137" s="158"/>
      <c r="DR1137" s="158"/>
      <c r="DS1137" s="158"/>
      <c r="DT1137" s="158"/>
      <c r="DU1137" s="158"/>
      <c r="DV1137" s="158"/>
      <c r="DW1137" s="158"/>
      <c r="DX1137" s="158"/>
      <c r="DY1137" s="158"/>
      <c r="DZ1137" s="158"/>
      <c r="EA1137" s="158"/>
      <c r="EB1137" s="158"/>
      <c r="EC1137" s="158"/>
      <c r="ED1137" s="158"/>
      <c r="EE1137" s="158"/>
      <c r="EF1137" s="158"/>
      <c r="EG1137" s="158"/>
      <c r="EH1137" s="158"/>
      <c r="EI1137" s="158"/>
      <c r="EJ1137" s="158"/>
      <c r="EK1137" s="158"/>
      <c r="EL1137" s="158"/>
      <c r="EM1137" s="158"/>
      <c r="EN1137" s="158"/>
      <c r="EO1137" s="158"/>
      <c r="EP1137" s="158"/>
      <c r="EQ1137" s="158"/>
    </row>
    <row r="1138" spans="111:147" s="90" customFormat="1" hidden="1" x14ac:dyDescent="0.2">
      <c r="DG1138" s="158"/>
      <c r="DH1138" s="158"/>
      <c r="DI1138" s="158"/>
      <c r="DJ1138" s="158"/>
      <c r="DK1138" s="162"/>
      <c r="DL1138" s="158"/>
      <c r="DM1138" s="158"/>
      <c r="DN1138" s="162"/>
      <c r="DO1138" s="158"/>
      <c r="DP1138" s="158"/>
      <c r="DQ1138" s="158"/>
      <c r="DR1138" s="158"/>
      <c r="DS1138" s="158"/>
      <c r="DT1138" s="158"/>
      <c r="DU1138" s="158"/>
      <c r="DV1138" s="158"/>
      <c r="DW1138" s="158"/>
      <c r="DX1138" s="158"/>
      <c r="DY1138" s="158"/>
      <c r="DZ1138" s="158"/>
      <c r="EA1138" s="158"/>
      <c r="EB1138" s="158"/>
      <c r="EC1138" s="158"/>
      <c r="ED1138" s="158"/>
      <c r="EE1138" s="158"/>
      <c r="EF1138" s="158"/>
      <c r="EG1138" s="158"/>
      <c r="EH1138" s="158"/>
      <c r="EI1138" s="158"/>
      <c r="EJ1138" s="158"/>
      <c r="EK1138" s="158"/>
      <c r="EL1138" s="158"/>
      <c r="EM1138" s="158"/>
      <c r="EN1138" s="158"/>
      <c r="EO1138" s="158"/>
      <c r="EP1138" s="158"/>
      <c r="EQ1138" s="158"/>
    </row>
    <row r="1139" spans="111:147" s="90" customFormat="1" hidden="1" x14ac:dyDescent="0.2">
      <c r="DG1139" s="158"/>
      <c r="DH1139" s="158"/>
      <c r="DI1139" s="158"/>
      <c r="DJ1139" s="158"/>
      <c r="DK1139" s="162"/>
      <c r="DL1139" s="158"/>
      <c r="DM1139" s="158"/>
      <c r="DN1139" s="162"/>
      <c r="DO1139" s="158"/>
      <c r="DP1139" s="158"/>
      <c r="DQ1139" s="158"/>
      <c r="DR1139" s="158"/>
      <c r="DS1139" s="158"/>
      <c r="DT1139" s="158"/>
      <c r="DU1139" s="158"/>
      <c r="DV1139" s="158"/>
      <c r="DW1139" s="158"/>
      <c r="DX1139" s="158"/>
      <c r="DY1139" s="158"/>
      <c r="DZ1139" s="158"/>
      <c r="EA1139" s="158"/>
      <c r="EB1139" s="158"/>
      <c r="EC1139" s="158"/>
      <c r="ED1139" s="158"/>
      <c r="EE1139" s="158"/>
      <c r="EF1139" s="158"/>
      <c r="EG1139" s="158"/>
      <c r="EH1139" s="158"/>
      <c r="EI1139" s="158"/>
      <c r="EJ1139" s="158"/>
      <c r="EK1139" s="158"/>
      <c r="EL1139" s="158"/>
      <c r="EM1139" s="158"/>
      <c r="EN1139" s="158"/>
      <c r="EO1139" s="158"/>
      <c r="EP1139" s="158"/>
      <c r="EQ1139" s="158"/>
    </row>
    <row r="1140" spans="111:147" s="90" customFormat="1" hidden="1" x14ac:dyDescent="0.2">
      <c r="DG1140" s="158"/>
      <c r="DH1140" s="158"/>
      <c r="DI1140" s="158"/>
      <c r="DJ1140" s="158"/>
      <c r="DK1140" s="162"/>
      <c r="DL1140" s="158"/>
      <c r="DM1140" s="158"/>
      <c r="DN1140" s="162"/>
      <c r="DO1140" s="158"/>
      <c r="DP1140" s="158"/>
      <c r="DQ1140" s="158"/>
      <c r="DR1140" s="158"/>
      <c r="DS1140" s="158"/>
      <c r="DT1140" s="158"/>
      <c r="DU1140" s="158"/>
      <c r="DV1140" s="158"/>
      <c r="DW1140" s="158"/>
      <c r="DX1140" s="158"/>
      <c r="DY1140" s="158"/>
      <c r="DZ1140" s="158"/>
      <c r="EA1140" s="158"/>
      <c r="EB1140" s="158"/>
      <c r="EC1140" s="158"/>
      <c r="ED1140" s="158"/>
      <c r="EE1140" s="158"/>
      <c r="EF1140" s="158"/>
      <c r="EG1140" s="158"/>
      <c r="EH1140" s="158"/>
      <c r="EI1140" s="158"/>
      <c r="EJ1140" s="158"/>
      <c r="EK1140" s="158"/>
      <c r="EL1140" s="158"/>
      <c r="EM1140" s="158"/>
      <c r="EN1140" s="158"/>
      <c r="EO1140" s="158"/>
      <c r="EP1140" s="158"/>
      <c r="EQ1140" s="158"/>
    </row>
    <row r="1141" spans="111:147" s="90" customFormat="1" hidden="1" x14ac:dyDescent="0.2">
      <c r="DG1141" s="158"/>
      <c r="DH1141" s="158"/>
      <c r="DI1141" s="158"/>
      <c r="DJ1141" s="158"/>
      <c r="DK1141" s="162"/>
      <c r="DL1141" s="158"/>
      <c r="DM1141" s="158"/>
      <c r="DN1141" s="162"/>
      <c r="DO1141" s="158"/>
      <c r="DP1141" s="158"/>
      <c r="DQ1141" s="158"/>
      <c r="DR1141" s="158"/>
      <c r="DS1141" s="158"/>
      <c r="DT1141" s="158"/>
      <c r="DU1141" s="158"/>
      <c r="DV1141" s="158"/>
      <c r="DW1141" s="158"/>
      <c r="DX1141" s="158"/>
      <c r="DY1141" s="158"/>
      <c r="DZ1141" s="158"/>
      <c r="EA1141" s="158"/>
      <c r="EB1141" s="158"/>
      <c r="EC1141" s="158"/>
      <c r="ED1141" s="158"/>
      <c r="EE1141" s="158"/>
      <c r="EF1141" s="158"/>
      <c r="EG1141" s="158"/>
      <c r="EH1141" s="158"/>
      <c r="EI1141" s="158"/>
      <c r="EJ1141" s="158"/>
      <c r="EK1141" s="158"/>
      <c r="EL1141" s="158"/>
      <c r="EM1141" s="158"/>
      <c r="EN1141" s="158"/>
      <c r="EO1141" s="158"/>
      <c r="EP1141" s="158"/>
      <c r="EQ1141" s="158"/>
    </row>
    <row r="1142" spans="111:147" s="90" customFormat="1" hidden="1" x14ac:dyDescent="0.2">
      <c r="DG1142" s="158"/>
      <c r="DH1142" s="158"/>
      <c r="DI1142" s="158"/>
      <c r="DJ1142" s="158"/>
      <c r="DK1142" s="162"/>
      <c r="DL1142" s="158"/>
      <c r="DM1142" s="158"/>
      <c r="DN1142" s="162"/>
      <c r="DO1142" s="158"/>
      <c r="DP1142" s="158"/>
      <c r="DQ1142" s="158"/>
      <c r="DR1142" s="158"/>
      <c r="DS1142" s="158"/>
      <c r="DT1142" s="158"/>
      <c r="DU1142" s="158"/>
      <c r="DV1142" s="158"/>
      <c r="DW1142" s="158"/>
      <c r="DX1142" s="158"/>
      <c r="DY1142" s="158"/>
      <c r="DZ1142" s="158"/>
      <c r="EA1142" s="158"/>
      <c r="EB1142" s="158"/>
      <c r="EC1142" s="158"/>
      <c r="ED1142" s="158"/>
      <c r="EE1142" s="158"/>
      <c r="EF1142" s="158"/>
      <c r="EG1142" s="158"/>
      <c r="EH1142" s="158"/>
      <c r="EI1142" s="158"/>
      <c r="EJ1142" s="158"/>
      <c r="EK1142" s="158"/>
      <c r="EL1142" s="158"/>
      <c r="EM1142" s="158"/>
      <c r="EN1142" s="158"/>
      <c r="EO1142" s="158"/>
      <c r="EP1142" s="158"/>
      <c r="EQ1142" s="158"/>
    </row>
    <row r="1143" spans="111:147" s="90" customFormat="1" hidden="1" x14ac:dyDescent="0.2">
      <c r="DG1143" s="158"/>
      <c r="DH1143" s="158"/>
      <c r="DI1143" s="158"/>
      <c r="DJ1143" s="158"/>
      <c r="DK1143" s="162"/>
      <c r="DL1143" s="158"/>
      <c r="DM1143" s="158"/>
      <c r="DN1143" s="162"/>
      <c r="DO1143" s="158"/>
      <c r="DP1143" s="158"/>
      <c r="DQ1143" s="158"/>
      <c r="DR1143" s="158"/>
      <c r="DS1143" s="158"/>
      <c r="DT1143" s="158"/>
      <c r="DU1143" s="158"/>
      <c r="DV1143" s="158"/>
      <c r="DW1143" s="158"/>
      <c r="DX1143" s="158"/>
      <c r="DY1143" s="158"/>
      <c r="DZ1143" s="158"/>
      <c r="EA1143" s="158"/>
      <c r="EB1143" s="158"/>
      <c r="EC1143" s="158"/>
      <c r="ED1143" s="158"/>
      <c r="EE1143" s="158"/>
      <c r="EF1143" s="158"/>
      <c r="EG1143" s="158"/>
      <c r="EH1143" s="158"/>
      <c r="EI1143" s="158"/>
      <c r="EJ1143" s="158"/>
      <c r="EK1143" s="158"/>
      <c r="EL1143" s="158"/>
      <c r="EM1143" s="158"/>
      <c r="EN1143" s="158"/>
      <c r="EO1143" s="158"/>
      <c r="EP1143" s="158"/>
      <c r="EQ1143" s="158"/>
    </row>
    <row r="1144" spans="111:147" s="90" customFormat="1" hidden="1" x14ac:dyDescent="0.2">
      <c r="DG1144" s="158"/>
      <c r="DH1144" s="158"/>
      <c r="DI1144" s="158"/>
      <c r="DJ1144" s="158"/>
      <c r="DK1144" s="162"/>
      <c r="DL1144" s="158"/>
      <c r="DM1144" s="158"/>
      <c r="DN1144" s="162"/>
      <c r="DO1144" s="158"/>
      <c r="DP1144" s="158"/>
      <c r="DQ1144" s="158"/>
      <c r="DR1144" s="158"/>
      <c r="DS1144" s="158"/>
      <c r="DT1144" s="158"/>
      <c r="DU1144" s="158"/>
      <c r="DV1144" s="158"/>
      <c r="DW1144" s="158"/>
      <c r="DX1144" s="158"/>
      <c r="DY1144" s="158"/>
      <c r="DZ1144" s="158"/>
      <c r="EA1144" s="158"/>
      <c r="EB1144" s="158"/>
      <c r="EC1144" s="158"/>
      <c r="ED1144" s="158"/>
      <c r="EE1144" s="158"/>
      <c r="EF1144" s="158"/>
      <c r="EG1144" s="158"/>
      <c r="EH1144" s="158"/>
      <c r="EI1144" s="158"/>
      <c r="EJ1144" s="158"/>
      <c r="EK1144" s="158"/>
      <c r="EL1144" s="158"/>
      <c r="EM1144" s="158"/>
      <c r="EN1144" s="158"/>
      <c r="EO1144" s="158"/>
      <c r="EP1144" s="158"/>
      <c r="EQ1144" s="158"/>
    </row>
    <row r="1145" spans="111:147" s="90" customFormat="1" hidden="1" x14ac:dyDescent="0.2">
      <c r="DG1145" s="158"/>
      <c r="DH1145" s="158"/>
      <c r="DI1145" s="158"/>
      <c r="DJ1145" s="158"/>
      <c r="DK1145" s="162"/>
      <c r="DL1145" s="158"/>
      <c r="DM1145" s="158"/>
      <c r="DN1145" s="162"/>
      <c r="DO1145" s="158"/>
      <c r="DP1145" s="158"/>
      <c r="DQ1145" s="158"/>
      <c r="DR1145" s="158"/>
      <c r="DS1145" s="158"/>
      <c r="DT1145" s="158"/>
      <c r="DU1145" s="158"/>
      <c r="DV1145" s="158"/>
      <c r="DW1145" s="158"/>
      <c r="DX1145" s="158"/>
      <c r="DY1145" s="158"/>
      <c r="DZ1145" s="158"/>
      <c r="EA1145" s="158"/>
      <c r="EB1145" s="158"/>
      <c r="EC1145" s="158"/>
      <c r="ED1145" s="158"/>
      <c r="EE1145" s="158"/>
      <c r="EF1145" s="158"/>
      <c r="EG1145" s="158"/>
      <c r="EH1145" s="158"/>
      <c r="EI1145" s="158"/>
      <c r="EJ1145" s="158"/>
      <c r="EK1145" s="158"/>
      <c r="EL1145" s="158"/>
      <c r="EM1145" s="158"/>
      <c r="EN1145" s="158"/>
      <c r="EO1145" s="158"/>
      <c r="EP1145" s="158"/>
      <c r="EQ1145" s="158"/>
    </row>
    <row r="1146" spans="111:147" s="90" customFormat="1" hidden="1" x14ac:dyDescent="0.2">
      <c r="DG1146" s="158"/>
      <c r="DH1146" s="158"/>
      <c r="DI1146" s="158"/>
      <c r="DJ1146" s="158"/>
      <c r="DK1146" s="162"/>
      <c r="DL1146" s="158"/>
      <c r="DM1146" s="158"/>
      <c r="DN1146" s="162"/>
      <c r="DO1146" s="158"/>
      <c r="DP1146" s="158"/>
      <c r="DQ1146" s="158"/>
      <c r="DR1146" s="158"/>
      <c r="DS1146" s="158"/>
      <c r="DT1146" s="158"/>
      <c r="DU1146" s="158"/>
      <c r="DV1146" s="158"/>
      <c r="DW1146" s="158"/>
      <c r="DX1146" s="158"/>
      <c r="DY1146" s="158"/>
      <c r="DZ1146" s="158"/>
      <c r="EA1146" s="158"/>
      <c r="EB1146" s="158"/>
      <c r="EC1146" s="158"/>
      <c r="ED1146" s="158"/>
      <c r="EE1146" s="158"/>
      <c r="EF1146" s="158"/>
      <c r="EG1146" s="158"/>
      <c r="EH1146" s="158"/>
      <c r="EI1146" s="158"/>
      <c r="EJ1146" s="158"/>
      <c r="EK1146" s="158"/>
      <c r="EL1146" s="158"/>
      <c r="EM1146" s="158"/>
      <c r="EN1146" s="158"/>
      <c r="EO1146" s="158"/>
      <c r="EP1146" s="158"/>
      <c r="EQ1146" s="158"/>
    </row>
    <row r="1147" spans="111:147" s="90" customFormat="1" hidden="1" x14ac:dyDescent="0.2">
      <c r="DG1147" s="158"/>
      <c r="DH1147" s="158"/>
      <c r="DI1147" s="158"/>
      <c r="DJ1147" s="158"/>
      <c r="DK1147" s="162"/>
      <c r="DL1147" s="158"/>
      <c r="DM1147" s="158"/>
      <c r="DN1147" s="162"/>
      <c r="DO1147" s="158"/>
      <c r="DP1147" s="158"/>
      <c r="DQ1147" s="158"/>
      <c r="DR1147" s="158"/>
      <c r="DS1147" s="158"/>
      <c r="DT1147" s="158"/>
      <c r="DU1147" s="158"/>
      <c r="DV1147" s="158"/>
      <c r="DW1147" s="158"/>
      <c r="DX1147" s="158"/>
      <c r="DY1147" s="158"/>
      <c r="DZ1147" s="158"/>
      <c r="EA1147" s="158"/>
      <c r="EB1147" s="158"/>
      <c r="EC1147" s="158"/>
      <c r="ED1147" s="158"/>
      <c r="EE1147" s="158"/>
      <c r="EF1147" s="158"/>
      <c r="EG1147" s="158"/>
      <c r="EH1147" s="158"/>
      <c r="EI1147" s="158"/>
      <c r="EJ1147" s="158"/>
      <c r="EK1147" s="158"/>
      <c r="EL1147" s="158"/>
      <c r="EM1147" s="158"/>
      <c r="EN1147" s="158"/>
      <c r="EO1147" s="158"/>
      <c r="EP1147" s="158"/>
      <c r="EQ1147" s="158"/>
    </row>
    <row r="1148" spans="111:147" s="90" customFormat="1" hidden="1" x14ac:dyDescent="0.2">
      <c r="DG1148" s="158"/>
      <c r="DH1148" s="158"/>
      <c r="DI1148" s="158"/>
      <c r="DJ1148" s="158"/>
      <c r="DK1148" s="162"/>
      <c r="DL1148" s="158"/>
      <c r="DM1148" s="158"/>
      <c r="DN1148" s="162"/>
      <c r="DO1148" s="158"/>
      <c r="DP1148" s="158"/>
      <c r="DQ1148" s="158"/>
      <c r="DR1148" s="158"/>
      <c r="DS1148" s="158"/>
      <c r="DT1148" s="158"/>
      <c r="DU1148" s="158"/>
      <c r="DV1148" s="158"/>
      <c r="DW1148" s="158"/>
      <c r="DX1148" s="158"/>
      <c r="DY1148" s="158"/>
      <c r="DZ1148" s="158"/>
      <c r="EA1148" s="158"/>
      <c r="EB1148" s="158"/>
      <c r="EC1148" s="158"/>
      <c r="ED1148" s="158"/>
      <c r="EE1148" s="158"/>
      <c r="EF1148" s="158"/>
      <c r="EG1148" s="158"/>
      <c r="EH1148" s="158"/>
      <c r="EI1148" s="158"/>
      <c r="EJ1148" s="158"/>
      <c r="EK1148" s="158"/>
      <c r="EL1148" s="158"/>
      <c r="EM1148" s="158"/>
      <c r="EN1148" s="158"/>
      <c r="EO1148" s="158"/>
      <c r="EP1148" s="158"/>
      <c r="EQ1148" s="158"/>
    </row>
    <row r="1149" spans="111:147" s="90" customFormat="1" hidden="1" x14ac:dyDescent="0.2">
      <c r="DG1149" s="158"/>
      <c r="DH1149" s="158"/>
      <c r="DI1149" s="158"/>
      <c r="DJ1149" s="158"/>
      <c r="DK1149" s="162"/>
      <c r="DL1149" s="158"/>
      <c r="DM1149" s="158"/>
      <c r="DN1149" s="162"/>
      <c r="DO1149" s="158"/>
      <c r="DP1149" s="158"/>
      <c r="DQ1149" s="158"/>
      <c r="DR1149" s="158"/>
      <c r="DS1149" s="158"/>
      <c r="DT1149" s="158"/>
      <c r="DU1149" s="158"/>
      <c r="DV1149" s="158"/>
      <c r="DW1149" s="158"/>
      <c r="DX1149" s="158"/>
      <c r="DY1149" s="158"/>
      <c r="DZ1149" s="158"/>
      <c r="EA1149" s="158"/>
      <c r="EB1149" s="158"/>
      <c r="EC1149" s="158"/>
      <c r="ED1149" s="158"/>
      <c r="EE1149" s="158"/>
      <c r="EF1149" s="158"/>
      <c r="EG1149" s="158"/>
      <c r="EH1149" s="158"/>
      <c r="EI1149" s="158"/>
      <c r="EJ1149" s="158"/>
      <c r="EK1149" s="158"/>
      <c r="EL1149" s="158"/>
      <c r="EM1149" s="158"/>
      <c r="EN1149" s="158"/>
      <c r="EO1149" s="158"/>
      <c r="EP1149" s="158"/>
      <c r="EQ1149" s="158"/>
    </row>
    <row r="1150" spans="111:147" s="90" customFormat="1" hidden="1" x14ac:dyDescent="0.2">
      <c r="DG1150" s="158"/>
      <c r="DH1150" s="158"/>
      <c r="DI1150" s="158"/>
      <c r="DJ1150" s="158"/>
      <c r="DK1150" s="162"/>
      <c r="DL1150" s="158"/>
      <c r="DM1150" s="158"/>
      <c r="DN1150" s="162"/>
      <c r="DO1150" s="158"/>
      <c r="DP1150" s="158"/>
      <c r="DQ1150" s="158"/>
      <c r="DR1150" s="158"/>
      <c r="DS1150" s="158"/>
      <c r="DT1150" s="158"/>
      <c r="DU1150" s="158"/>
      <c r="DV1150" s="158"/>
      <c r="DW1150" s="158"/>
      <c r="DX1150" s="158"/>
      <c r="DY1150" s="158"/>
      <c r="DZ1150" s="158"/>
      <c r="EA1150" s="158"/>
      <c r="EB1150" s="158"/>
      <c r="EC1150" s="158"/>
      <c r="ED1150" s="158"/>
      <c r="EE1150" s="158"/>
      <c r="EF1150" s="158"/>
      <c r="EG1150" s="158"/>
      <c r="EH1150" s="158"/>
      <c r="EI1150" s="158"/>
      <c r="EJ1150" s="158"/>
      <c r="EK1150" s="158"/>
      <c r="EL1150" s="158"/>
      <c r="EM1150" s="158"/>
      <c r="EN1150" s="158"/>
      <c r="EO1150" s="158"/>
      <c r="EP1150" s="158"/>
      <c r="EQ1150" s="158"/>
    </row>
    <row r="1151" spans="111:147" s="90" customFormat="1" hidden="1" x14ac:dyDescent="0.2">
      <c r="DG1151" s="158"/>
      <c r="DH1151" s="158"/>
      <c r="DI1151" s="158"/>
      <c r="DJ1151" s="158"/>
      <c r="DK1151" s="162"/>
      <c r="DL1151" s="158"/>
      <c r="DM1151" s="158"/>
      <c r="DN1151" s="162"/>
      <c r="DO1151" s="158"/>
      <c r="DP1151" s="158"/>
      <c r="DQ1151" s="158"/>
      <c r="DR1151" s="158"/>
      <c r="DS1151" s="158"/>
      <c r="DT1151" s="158"/>
      <c r="DU1151" s="158"/>
      <c r="DV1151" s="158"/>
      <c r="DW1151" s="158"/>
      <c r="DX1151" s="158"/>
      <c r="DY1151" s="158"/>
      <c r="DZ1151" s="158"/>
      <c r="EA1151" s="158"/>
      <c r="EB1151" s="158"/>
      <c r="EC1151" s="158"/>
      <c r="ED1151" s="158"/>
      <c r="EE1151" s="158"/>
      <c r="EF1151" s="158"/>
      <c r="EG1151" s="158"/>
      <c r="EH1151" s="158"/>
      <c r="EI1151" s="158"/>
      <c r="EJ1151" s="158"/>
      <c r="EK1151" s="158"/>
      <c r="EL1151" s="158"/>
      <c r="EM1151" s="158"/>
      <c r="EN1151" s="158"/>
      <c r="EO1151" s="158"/>
      <c r="EP1151" s="158"/>
      <c r="EQ1151" s="158"/>
    </row>
    <row r="1152" spans="111:147" s="90" customFormat="1" hidden="1" x14ac:dyDescent="0.2">
      <c r="DG1152" s="158"/>
      <c r="DH1152" s="158"/>
      <c r="DI1152" s="158"/>
      <c r="DJ1152" s="158"/>
      <c r="DK1152" s="162"/>
      <c r="DL1152" s="158"/>
      <c r="DM1152" s="158"/>
      <c r="DN1152" s="162"/>
      <c r="DO1152" s="158"/>
      <c r="DP1152" s="158"/>
      <c r="DQ1152" s="158"/>
      <c r="DR1152" s="158"/>
      <c r="DS1152" s="158"/>
      <c r="DT1152" s="158"/>
      <c r="DU1152" s="158"/>
      <c r="DV1152" s="158"/>
      <c r="DW1152" s="158"/>
      <c r="DX1152" s="158"/>
      <c r="DY1152" s="158"/>
      <c r="DZ1152" s="158"/>
      <c r="EA1152" s="158"/>
      <c r="EB1152" s="158"/>
      <c r="EC1152" s="158"/>
      <c r="ED1152" s="158"/>
      <c r="EE1152" s="158"/>
      <c r="EF1152" s="158"/>
      <c r="EG1152" s="158"/>
      <c r="EH1152" s="158"/>
      <c r="EI1152" s="158"/>
      <c r="EJ1152" s="158"/>
      <c r="EK1152" s="158"/>
      <c r="EL1152" s="158"/>
      <c r="EM1152" s="158"/>
      <c r="EN1152" s="158"/>
      <c r="EO1152" s="158"/>
      <c r="EP1152" s="158"/>
      <c r="EQ1152" s="158"/>
    </row>
    <row r="1153" spans="111:147" s="90" customFormat="1" hidden="1" x14ac:dyDescent="0.2">
      <c r="DG1153" s="158"/>
      <c r="DH1153" s="158"/>
      <c r="DI1153" s="158"/>
      <c r="DJ1153" s="158"/>
      <c r="DK1153" s="162"/>
      <c r="DL1153" s="158"/>
      <c r="DM1153" s="158"/>
      <c r="DN1153" s="162"/>
      <c r="DO1153" s="158"/>
      <c r="DP1153" s="158"/>
      <c r="DQ1153" s="158"/>
      <c r="DR1153" s="158"/>
      <c r="DS1153" s="158"/>
      <c r="DT1153" s="158"/>
      <c r="DU1153" s="158"/>
      <c r="DV1153" s="158"/>
      <c r="DW1153" s="158"/>
      <c r="DX1153" s="158"/>
      <c r="DY1153" s="158"/>
      <c r="DZ1153" s="158"/>
      <c r="EA1153" s="158"/>
      <c r="EB1153" s="158"/>
      <c r="EC1153" s="158"/>
      <c r="ED1153" s="158"/>
      <c r="EE1153" s="158"/>
      <c r="EF1153" s="158"/>
      <c r="EG1153" s="158"/>
      <c r="EH1153" s="158"/>
      <c r="EI1153" s="158"/>
      <c r="EJ1153" s="158"/>
      <c r="EK1153" s="158"/>
      <c r="EL1153" s="158"/>
      <c r="EM1153" s="158"/>
      <c r="EN1153" s="158"/>
      <c r="EO1153" s="158"/>
      <c r="EP1153" s="158"/>
      <c r="EQ1153" s="158"/>
    </row>
    <row r="1154" spans="111:147" s="90" customFormat="1" hidden="1" x14ac:dyDescent="0.2">
      <c r="DG1154" s="158"/>
      <c r="DH1154" s="158"/>
      <c r="DI1154" s="158"/>
      <c r="DJ1154" s="158"/>
      <c r="DK1154" s="162"/>
      <c r="DL1154" s="158"/>
      <c r="DM1154" s="158"/>
      <c r="DN1154" s="162"/>
      <c r="DO1154" s="158"/>
      <c r="DP1154" s="158"/>
      <c r="DQ1154" s="158"/>
      <c r="DR1154" s="158"/>
      <c r="DS1154" s="158"/>
      <c r="DT1154" s="158"/>
      <c r="DU1154" s="158"/>
      <c r="DV1154" s="158"/>
      <c r="DW1154" s="158"/>
      <c r="DX1154" s="158"/>
      <c r="DY1154" s="158"/>
      <c r="DZ1154" s="158"/>
      <c r="EA1154" s="158"/>
      <c r="EB1154" s="158"/>
      <c r="EC1154" s="158"/>
      <c r="ED1154" s="158"/>
      <c r="EE1154" s="158"/>
      <c r="EF1154" s="158"/>
      <c r="EG1154" s="158"/>
      <c r="EH1154" s="158"/>
      <c r="EI1154" s="158"/>
      <c r="EJ1154" s="158"/>
      <c r="EK1154" s="158"/>
      <c r="EL1154" s="158"/>
      <c r="EM1154" s="158"/>
      <c r="EN1154" s="158"/>
      <c r="EO1154" s="158"/>
      <c r="EP1154" s="158"/>
      <c r="EQ1154" s="158"/>
    </row>
    <row r="1155" spans="111:147" s="90" customFormat="1" hidden="1" x14ac:dyDescent="0.2">
      <c r="DG1155" s="158"/>
      <c r="DH1155" s="158"/>
      <c r="DI1155" s="158"/>
      <c r="DJ1155" s="158"/>
      <c r="DK1155" s="162"/>
      <c r="DL1155" s="158"/>
      <c r="DM1155" s="158"/>
      <c r="DN1155" s="162"/>
      <c r="DO1155" s="158"/>
      <c r="DP1155" s="158"/>
      <c r="DQ1155" s="158"/>
      <c r="DR1155" s="158"/>
      <c r="DS1155" s="158"/>
      <c r="DT1155" s="158"/>
      <c r="DU1155" s="158"/>
      <c r="DV1155" s="158"/>
      <c r="DW1155" s="158"/>
      <c r="DX1155" s="158"/>
      <c r="DY1155" s="158"/>
      <c r="DZ1155" s="158"/>
      <c r="EA1155" s="158"/>
      <c r="EB1155" s="158"/>
      <c r="EC1155" s="158"/>
      <c r="ED1155" s="158"/>
      <c r="EE1155" s="158"/>
      <c r="EF1155" s="158"/>
      <c r="EG1155" s="158"/>
      <c r="EH1155" s="158"/>
      <c r="EI1155" s="158"/>
      <c r="EJ1155" s="158"/>
      <c r="EK1155" s="158"/>
      <c r="EL1155" s="158"/>
      <c r="EM1155" s="158"/>
      <c r="EN1155" s="158"/>
      <c r="EO1155" s="158"/>
      <c r="EP1155" s="158"/>
      <c r="EQ1155" s="158"/>
    </row>
    <row r="1156" spans="111:147" s="90" customFormat="1" hidden="1" x14ac:dyDescent="0.2">
      <c r="DG1156" s="158"/>
      <c r="DH1156" s="158"/>
      <c r="DI1156" s="158"/>
      <c r="DJ1156" s="158"/>
      <c r="DK1156" s="162"/>
      <c r="DL1156" s="158"/>
      <c r="DM1156" s="158"/>
      <c r="DN1156" s="162"/>
      <c r="DO1156" s="158"/>
      <c r="DP1156" s="158"/>
      <c r="DQ1156" s="158"/>
      <c r="DR1156" s="158"/>
      <c r="DS1156" s="158"/>
      <c r="DT1156" s="158"/>
      <c r="DU1156" s="158"/>
      <c r="DV1156" s="158"/>
      <c r="DW1156" s="158"/>
      <c r="DX1156" s="158"/>
      <c r="DY1156" s="158"/>
      <c r="DZ1156" s="158"/>
      <c r="EA1156" s="158"/>
      <c r="EB1156" s="158"/>
      <c r="EC1156" s="158"/>
      <c r="ED1156" s="158"/>
      <c r="EE1156" s="158"/>
      <c r="EF1156" s="158"/>
      <c r="EG1156" s="158"/>
      <c r="EH1156" s="158"/>
      <c r="EI1156" s="158"/>
      <c r="EJ1156" s="158"/>
      <c r="EK1156" s="158"/>
      <c r="EL1156" s="158"/>
      <c r="EM1156" s="158"/>
      <c r="EN1156" s="158"/>
      <c r="EO1156" s="158"/>
      <c r="EP1156" s="158"/>
      <c r="EQ1156" s="158"/>
    </row>
    <row r="1157" spans="111:147" s="90" customFormat="1" hidden="1" x14ac:dyDescent="0.2">
      <c r="DG1157" s="158"/>
      <c r="DH1157" s="158"/>
      <c r="DI1157" s="158"/>
      <c r="DJ1157" s="158"/>
      <c r="DK1157" s="162"/>
      <c r="DL1157" s="158"/>
      <c r="DM1157" s="158"/>
      <c r="DN1157" s="162"/>
      <c r="DO1157" s="158"/>
      <c r="DP1157" s="158"/>
      <c r="DQ1157" s="158"/>
      <c r="DR1157" s="158"/>
      <c r="DS1157" s="158"/>
      <c r="DT1157" s="158"/>
      <c r="DU1157" s="158"/>
      <c r="DV1157" s="158"/>
      <c r="DW1157" s="158"/>
      <c r="DX1157" s="158"/>
      <c r="DY1157" s="158"/>
      <c r="DZ1157" s="158"/>
      <c r="EA1157" s="158"/>
      <c r="EB1157" s="158"/>
      <c r="EC1157" s="158"/>
      <c r="ED1157" s="158"/>
      <c r="EE1157" s="158"/>
      <c r="EF1157" s="158"/>
      <c r="EG1157" s="158"/>
      <c r="EH1157" s="158"/>
      <c r="EI1157" s="158"/>
      <c r="EJ1157" s="158"/>
      <c r="EK1157" s="158"/>
      <c r="EL1157" s="158"/>
      <c r="EM1157" s="158"/>
      <c r="EN1157" s="158"/>
      <c r="EO1157" s="158"/>
      <c r="EP1157" s="158"/>
      <c r="EQ1157" s="158"/>
    </row>
    <row r="1158" spans="111:147" s="90" customFormat="1" hidden="1" x14ac:dyDescent="0.2">
      <c r="DG1158" s="158"/>
      <c r="DH1158" s="158"/>
      <c r="DI1158" s="158"/>
      <c r="DJ1158" s="158"/>
      <c r="DK1158" s="162"/>
      <c r="DL1158" s="158"/>
      <c r="DM1158" s="158"/>
      <c r="DN1158" s="162"/>
      <c r="DO1158" s="158"/>
      <c r="DP1158" s="158"/>
      <c r="DQ1158" s="158"/>
      <c r="DR1158" s="158"/>
      <c r="DS1158" s="158"/>
      <c r="DT1158" s="158"/>
      <c r="DU1158" s="158"/>
      <c r="DV1158" s="158"/>
      <c r="DW1158" s="158"/>
      <c r="DX1158" s="158"/>
      <c r="DY1158" s="158"/>
      <c r="DZ1158" s="158"/>
      <c r="EA1158" s="158"/>
      <c r="EB1158" s="158"/>
      <c r="EC1158" s="158"/>
      <c r="ED1158" s="158"/>
      <c r="EE1158" s="158"/>
      <c r="EF1158" s="158"/>
      <c r="EG1158" s="158"/>
      <c r="EH1158" s="158"/>
      <c r="EI1158" s="158"/>
      <c r="EJ1158" s="158"/>
      <c r="EK1158" s="158"/>
      <c r="EL1158" s="158"/>
      <c r="EM1158" s="158"/>
      <c r="EN1158" s="158"/>
      <c r="EO1158" s="158"/>
      <c r="EP1158" s="158"/>
      <c r="EQ1158" s="158"/>
    </row>
    <row r="1159" spans="111:147" s="90" customFormat="1" hidden="1" x14ac:dyDescent="0.2">
      <c r="DG1159" s="158"/>
      <c r="DH1159" s="158"/>
      <c r="DI1159" s="158"/>
      <c r="DJ1159" s="158"/>
      <c r="DK1159" s="162"/>
      <c r="DL1159" s="158"/>
      <c r="DM1159" s="158"/>
      <c r="DN1159" s="162"/>
      <c r="DO1159" s="158"/>
      <c r="DP1159" s="158"/>
      <c r="DQ1159" s="158"/>
      <c r="DR1159" s="158"/>
      <c r="DS1159" s="158"/>
      <c r="DT1159" s="158"/>
      <c r="DU1159" s="158"/>
      <c r="DV1159" s="158"/>
      <c r="DW1159" s="158"/>
      <c r="DX1159" s="158"/>
      <c r="DY1159" s="158"/>
      <c r="DZ1159" s="158"/>
      <c r="EA1159" s="158"/>
      <c r="EB1159" s="158"/>
      <c r="EC1159" s="158"/>
      <c r="ED1159" s="158"/>
      <c r="EE1159" s="158"/>
      <c r="EF1159" s="158"/>
      <c r="EG1159" s="158"/>
      <c r="EH1159" s="158"/>
      <c r="EI1159" s="158"/>
      <c r="EJ1159" s="158"/>
      <c r="EK1159" s="158"/>
      <c r="EL1159" s="158"/>
      <c r="EM1159" s="158"/>
      <c r="EN1159" s="158"/>
      <c r="EO1159" s="158"/>
      <c r="EP1159" s="158"/>
      <c r="EQ1159" s="158"/>
    </row>
    <row r="1160" spans="111:147" s="90" customFormat="1" hidden="1" x14ac:dyDescent="0.2">
      <c r="DG1160" s="158"/>
      <c r="DH1160" s="158"/>
      <c r="DI1160" s="158"/>
      <c r="DJ1160" s="158"/>
      <c r="DK1160" s="162"/>
      <c r="DL1160" s="158"/>
      <c r="DM1160" s="158"/>
      <c r="DN1160" s="162"/>
      <c r="DO1160" s="158"/>
      <c r="DP1160" s="158"/>
      <c r="DQ1160" s="158"/>
      <c r="DR1160" s="158"/>
      <c r="DS1160" s="158"/>
      <c r="DT1160" s="158"/>
      <c r="DU1160" s="158"/>
      <c r="DV1160" s="158"/>
      <c r="DW1160" s="158"/>
      <c r="DX1160" s="158"/>
      <c r="DY1160" s="158"/>
      <c r="DZ1160" s="158"/>
      <c r="EA1160" s="158"/>
      <c r="EB1160" s="158"/>
      <c r="EC1160" s="158"/>
      <c r="ED1160" s="158"/>
      <c r="EE1160" s="158"/>
      <c r="EF1160" s="158"/>
      <c r="EG1160" s="158"/>
      <c r="EH1160" s="158"/>
      <c r="EI1160" s="158"/>
      <c r="EJ1160" s="158"/>
      <c r="EK1160" s="158"/>
      <c r="EL1160" s="158"/>
      <c r="EM1160" s="158"/>
      <c r="EN1160" s="158"/>
      <c r="EO1160" s="158"/>
      <c r="EP1160" s="158"/>
      <c r="EQ1160" s="158"/>
    </row>
    <row r="1161" spans="111:147" s="90" customFormat="1" hidden="1" x14ac:dyDescent="0.2">
      <c r="DG1161" s="158"/>
      <c r="DH1161" s="158"/>
      <c r="DI1161" s="158"/>
      <c r="DJ1161" s="158"/>
      <c r="DK1161" s="162"/>
      <c r="DL1161" s="158"/>
      <c r="DM1161" s="158"/>
      <c r="DN1161" s="162"/>
      <c r="DO1161" s="158"/>
      <c r="DP1161" s="158"/>
      <c r="DQ1161" s="158"/>
      <c r="DR1161" s="158"/>
      <c r="DS1161" s="158"/>
      <c r="DT1161" s="158"/>
      <c r="DU1161" s="158"/>
      <c r="DV1161" s="158"/>
      <c r="DW1161" s="158"/>
      <c r="DX1161" s="158"/>
      <c r="DY1161" s="158"/>
      <c r="DZ1161" s="158"/>
      <c r="EA1161" s="158"/>
      <c r="EB1161" s="158"/>
      <c r="EC1161" s="158"/>
      <c r="ED1161" s="158"/>
      <c r="EE1161" s="158"/>
      <c r="EF1161" s="158"/>
      <c r="EG1161" s="158"/>
      <c r="EH1161" s="158"/>
      <c r="EI1161" s="158"/>
      <c r="EJ1161" s="158"/>
      <c r="EK1161" s="158"/>
      <c r="EL1161" s="158"/>
      <c r="EM1161" s="158"/>
      <c r="EN1161" s="158"/>
      <c r="EO1161" s="158"/>
      <c r="EP1161" s="158"/>
      <c r="EQ1161" s="158"/>
    </row>
    <row r="1162" spans="111:147" s="90" customFormat="1" hidden="1" x14ac:dyDescent="0.2">
      <c r="DG1162" s="158"/>
      <c r="DH1162" s="158"/>
      <c r="DI1162" s="158"/>
      <c r="DJ1162" s="158"/>
      <c r="DK1162" s="162"/>
      <c r="DL1162" s="158"/>
      <c r="DM1162" s="158"/>
      <c r="DN1162" s="162"/>
      <c r="DO1162" s="158"/>
      <c r="DP1162" s="158"/>
      <c r="DQ1162" s="158"/>
      <c r="DR1162" s="158"/>
      <c r="DS1162" s="158"/>
      <c r="DT1162" s="158"/>
      <c r="DU1162" s="158"/>
      <c r="DV1162" s="158"/>
      <c r="DW1162" s="158"/>
      <c r="DX1162" s="158"/>
      <c r="DY1162" s="158"/>
      <c r="DZ1162" s="158"/>
      <c r="EA1162" s="158"/>
      <c r="EB1162" s="158"/>
      <c r="EC1162" s="158"/>
      <c r="ED1162" s="158"/>
      <c r="EE1162" s="158"/>
      <c r="EF1162" s="158"/>
      <c r="EG1162" s="158"/>
      <c r="EH1162" s="158"/>
      <c r="EI1162" s="158"/>
      <c r="EJ1162" s="158"/>
      <c r="EK1162" s="158"/>
      <c r="EL1162" s="158"/>
      <c r="EM1162" s="158"/>
      <c r="EN1162" s="158"/>
      <c r="EO1162" s="158"/>
      <c r="EP1162" s="158"/>
      <c r="EQ1162" s="158"/>
    </row>
    <row r="1163" spans="111:147" s="90" customFormat="1" hidden="1" x14ac:dyDescent="0.2">
      <c r="DG1163" s="158"/>
      <c r="DH1163" s="158"/>
      <c r="DI1163" s="158"/>
      <c r="DJ1163" s="158"/>
      <c r="DK1163" s="162"/>
      <c r="DL1163" s="158"/>
      <c r="DM1163" s="158"/>
      <c r="DN1163" s="162"/>
      <c r="DO1163" s="158"/>
      <c r="DP1163" s="158"/>
      <c r="DQ1163" s="158"/>
      <c r="DR1163" s="158"/>
      <c r="DS1163" s="158"/>
      <c r="DT1163" s="158"/>
      <c r="DU1163" s="158"/>
      <c r="DV1163" s="158"/>
      <c r="DW1163" s="158"/>
      <c r="DX1163" s="158"/>
      <c r="DY1163" s="158"/>
      <c r="DZ1163" s="158"/>
      <c r="EA1163" s="158"/>
      <c r="EB1163" s="158"/>
      <c r="EC1163" s="158"/>
      <c r="ED1163" s="158"/>
      <c r="EE1163" s="158"/>
      <c r="EF1163" s="158"/>
      <c r="EG1163" s="158"/>
      <c r="EH1163" s="158"/>
      <c r="EI1163" s="158"/>
      <c r="EJ1163" s="158"/>
      <c r="EK1163" s="158"/>
      <c r="EL1163" s="158"/>
      <c r="EM1163" s="158"/>
      <c r="EN1163" s="158"/>
      <c r="EO1163" s="158"/>
      <c r="EP1163" s="158"/>
      <c r="EQ1163" s="158"/>
    </row>
    <row r="1164" spans="111:147" s="90" customFormat="1" hidden="1" x14ac:dyDescent="0.2">
      <c r="DG1164" s="158"/>
      <c r="DH1164" s="158"/>
      <c r="DI1164" s="158"/>
      <c r="DJ1164" s="158"/>
      <c r="DK1164" s="162"/>
      <c r="DL1164" s="158"/>
      <c r="DM1164" s="158"/>
      <c r="DN1164" s="162"/>
      <c r="DO1164" s="158"/>
      <c r="DP1164" s="158"/>
      <c r="DQ1164" s="158"/>
      <c r="DR1164" s="158"/>
      <c r="DS1164" s="158"/>
      <c r="DT1164" s="158"/>
      <c r="DU1164" s="158"/>
      <c r="DV1164" s="158"/>
      <c r="DW1164" s="158"/>
      <c r="DX1164" s="158"/>
      <c r="DY1164" s="158"/>
      <c r="DZ1164" s="158"/>
      <c r="EA1164" s="158"/>
      <c r="EB1164" s="158"/>
      <c r="EC1164" s="158"/>
      <c r="ED1164" s="158"/>
      <c r="EE1164" s="158"/>
      <c r="EF1164" s="158"/>
      <c r="EG1164" s="158"/>
      <c r="EH1164" s="158"/>
      <c r="EI1164" s="158"/>
      <c r="EJ1164" s="158"/>
      <c r="EK1164" s="158"/>
      <c r="EL1164" s="158"/>
      <c r="EM1164" s="158"/>
      <c r="EN1164" s="158"/>
      <c r="EO1164" s="158"/>
      <c r="EP1164" s="158"/>
      <c r="EQ1164" s="158"/>
    </row>
    <row r="1165" spans="111:147" s="90" customFormat="1" hidden="1" x14ac:dyDescent="0.2">
      <c r="DG1165" s="158"/>
      <c r="DH1165" s="158"/>
      <c r="DI1165" s="158"/>
      <c r="DJ1165" s="158"/>
      <c r="DK1165" s="162"/>
      <c r="DL1165" s="158"/>
      <c r="DM1165" s="158"/>
      <c r="DN1165" s="162"/>
      <c r="DO1165" s="158"/>
      <c r="DP1165" s="158"/>
      <c r="DQ1165" s="158"/>
      <c r="DR1165" s="158"/>
      <c r="DS1165" s="158"/>
      <c r="DT1165" s="158"/>
      <c r="DU1165" s="158"/>
      <c r="DV1165" s="158"/>
      <c r="DW1165" s="158"/>
      <c r="DX1165" s="158"/>
      <c r="DY1165" s="158"/>
      <c r="DZ1165" s="158"/>
      <c r="EA1165" s="158"/>
      <c r="EB1165" s="158"/>
      <c r="EC1165" s="158"/>
      <c r="ED1165" s="158"/>
      <c r="EE1165" s="158"/>
      <c r="EF1165" s="158"/>
      <c r="EG1165" s="158"/>
      <c r="EH1165" s="158"/>
      <c r="EI1165" s="158"/>
      <c r="EJ1165" s="158"/>
      <c r="EK1165" s="158"/>
      <c r="EL1165" s="158"/>
      <c r="EM1165" s="158"/>
      <c r="EN1165" s="158"/>
      <c r="EO1165" s="158"/>
      <c r="EP1165" s="158"/>
      <c r="EQ1165" s="158"/>
    </row>
    <row r="1166" spans="111:147" s="90" customFormat="1" hidden="1" x14ac:dyDescent="0.2">
      <c r="DG1166" s="158"/>
      <c r="DH1166" s="158"/>
      <c r="DI1166" s="158"/>
      <c r="DJ1166" s="158"/>
      <c r="DK1166" s="162"/>
      <c r="DL1166" s="158"/>
      <c r="DM1166" s="158"/>
      <c r="DN1166" s="162"/>
      <c r="DO1166" s="158"/>
      <c r="DP1166" s="158"/>
      <c r="DQ1166" s="158"/>
      <c r="DR1166" s="158"/>
      <c r="DS1166" s="158"/>
      <c r="DT1166" s="158"/>
      <c r="DU1166" s="158"/>
      <c r="DV1166" s="158"/>
      <c r="DW1166" s="158"/>
      <c r="DX1166" s="158"/>
      <c r="DY1166" s="158"/>
      <c r="DZ1166" s="158"/>
      <c r="EA1166" s="158"/>
      <c r="EB1166" s="158"/>
      <c r="EC1166" s="158"/>
      <c r="ED1166" s="158"/>
      <c r="EE1166" s="158"/>
      <c r="EF1166" s="158"/>
      <c r="EG1166" s="158"/>
      <c r="EH1166" s="158"/>
      <c r="EI1166" s="158"/>
      <c r="EJ1166" s="158"/>
      <c r="EK1166" s="158"/>
      <c r="EL1166" s="158"/>
      <c r="EM1166" s="158"/>
      <c r="EN1166" s="158"/>
      <c r="EO1166" s="158"/>
      <c r="EP1166" s="158"/>
      <c r="EQ1166" s="158"/>
    </row>
    <row r="1167" spans="111:147" s="90" customFormat="1" hidden="1" x14ac:dyDescent="0.2">
      <c r="DG1167" s="158"/>
      <c r="DH1167" s="158"/>
      <c r="DI1167" s="158"/>
      <c r="DJ1167" s="158"/>
      <c r="DK1167" s="162"/>
      <c r="DL1167" s="158"/>
      <c r="DM1167" s="158"/>
      <c r="DN1167" s="162"/>
      <c r="DO1167" s="158"/>
      <c r="DP1167" s="158"/>
      <c r="DQ1167" s="158"/>
      <c r="DR1167" s="158"/>
      <c r="DS1167" s="158"/>
      <c r="DT1167" s="158"/>
      <c r="DU1167" s="158"/>
      <c r="DV1167" s="158"/>
      <c r="DW1167" s="158"/>
      <c r="DX1167" s="158"/>
      <c r="DY1167" s="158"/>
      <c r="DZ1167" s="158"/>
      <c r="EA1167" s="158"/>
      <c r="EB1167" s="158"/>
      <c r="EC1167" s="158"/>
      <c r="ED1167" s="158"/>
      <c r="EE1167" s="158"/>
      <c r="EF1167" s="158"/>
      <c r="EG1167" s="158"/>
      <c r="EH1167" s="158"/>
      <c r="EI1167" s="158"/>
      <c r="EJ1167" s="158"/>
      <c r="EK1167" s="158"/>
      <c r="EL1167" s="158"/>
      <c r="EM1167" s="158"/>
      <c r="EN1167" s="158"/>
      <c r="EO1167" s="158"/>
      <c r="EP1167" s="158"/>
      <c r="EQ1167" s="158"/>
    </row>
    <row r="1168" spans="111:147" s="90" customFormat="1" hidden="1" x14ac:dyDescent="0.2">
      <c r="DG1168" s="158"/>
      <c r="DH1168" s="158"/>
      <c r="DI1168" s="158"/>
      <c r="DJ1168" s="158"/>
      <c r="DK1168" s="162"/>
      <c r="DL1168" s="158"/>
      <c r="DM1168" s="158"/>
      <c r="DN1168" s="162"/>
      <c r="DO1168" s="158"/>
      <c r="DP1168" s="158"/>
      <c r="DQ1168" s="158"/>
      <c r="DR1168" s="158"/>
      <c r="DS1168" s="158"/>
      <c r="DT1168" s="158"/>
      <c r="DU1168" s="158"/>
      <c r="DV1168" s="158"/>
      <c r="DW1168" s="158"/>
      <c r="DX1168" s="158"/>
      <c r="DY1168" s="158"/>
      <c r="DZ1168" s="158"/>
      <c r="EA1168" s="158"/>
      <c r="EB1168" s="158"/>
      <c r="EC1168" s="158"/>
      <c r="ED1168" s="158"/>
      <c r="EE1168" s="158"/>
      <c r="EF1168" s="158"/>
      <c r="EG1168" s="158"/>
      <c r="EH1168" s="158"/>
      <c r="EI1168" s="158"/>
      <c r="EJ1168" s="158"/>
      <c r="EK1168" s="158"/>
      <c r="EL1168" s="158"/>
      <c r="EM1168" s="158"/>
      <c r="EN1168" s="158"/>
      <c r="EO1168" s="158"/>
      <c r="EP1168" s="158"/>
      <c r="EQ1168" s="158"/>
    </row>
    <row r="1169" spans="111:147" s="90" customFormat="1" hidden="1" x14ac:dyDescent="0.2">
      <c r="DG1169" s="158"/>
      <c r="DH1169" s="158"/>
      <c r="DI1169" s="158"/>
      <c r="DJ1169" s="158"/>
      <c r="DK1169" s="162"/>
      <c r="DL1169" s="158"/>
      <c r="DM1169" s="158"/>
      <c r="DN1169" s="162"/>
      <c r="DO1169" s="158"/>
      <c r="DP1169" s="158"/>
      <c r="DQ1169" s="158"/>
      <c r="DR1169" s="158"/>
      <c r="DS1169" s="158"/>
      <c r="DT1169" s="158"/>
      <c r="DU1169" s="158"/>
      <c r="DV1169" s="158"/>
      <c r="DW1169" s="158"/>
      <c r="DX1169" s="158"/>
      <c r="DY1169" s="158"/>
      <c r="DZ1169" s="158"/>
      <c r="EA1169" s="158"/>
      <c r="EB1169" s="158"/>
      <c r="EC1169" s="158"/>
      <c r="ED1169" s="158"/>
      <c r="EE1169" s="158"/>
      <c r="EF1169" s="158"/>
      <c r="EG1169" s="158"/>
      <c r="EH1169" s="158"/>
      <c r="EI1169" s="158"/>
      <c r="EJ1169" s="158"/>
      <c r="EK1169" s="158"/>
      <c r="EL1169" s="158"/>
      <c r="EM1169" s="158"/>
      <c r="EN1169" s="158"/>
      <c r="EO1169" s="158"/>
      <c r="EP1169" s="158"/>
      <c r="EQ1169" s="158"/>
    </row>
    <row r="1170" spans="111:147" s="90" customFormat="1" hidden="1" x14ac:dyDescent="0.2">
      <c r="DG1170" s="158"/>
      <c r="DH1170" s="158"/>
      <c r="DI1170" s="158"/>
      <c r="DJ1170" s="158"/>
      <c r="DK1170" s="162"/>
      <c r="DL1170" s="158"/>
      <c r="DM1170" s="158"/>
      <c r="DN1170" s="162"/>
      <c r="DO1170" s="158"/>
      <c r="DP1170" s="158"/>
      <c r="DQ1170" s="158"/>
      <c r="DR1170" s="158"/>
      <c r="DS1170" s="158"/>
      <c r="DT1170" s="158"/>
      <c r="DU1170" s="158"/>
      <c r="DV1170" s="158"/>
      <c r="DW1170" s="158"/>
      <c r="DX1170" s="158"/>
      <c r="DY1170" s="158"/>
      <c r="DZ1170" s="158"/>
      <c r="EA1170" s="158"/>
      <c r="EB1170" s="158"/>
      <c r="EC1170" s="158"/>
      <c r="ED1170" s="158"/>
      <c r="EE1170" s="158"/>
      <c r="EF1170" s="158"/>
      <c r="EG1170" s="158"/>
      <c r="EH1170" s="158"/>
      <c r="EI1170" s="158"/>
      <c r="EJ1170" s="158"/>
      <c r="EK1170" s="158"/>
      <c r="EL1170" s="158"/>
      <c r="EM1170" s="158"/>
      <c r="EN1170" s="158"/>
      <c r="EO1170" s="158"/>
      <c r="EP1170" s="158"/>
      <c r="EQ1170" s="158"/>
    </row>
    <row r="1171" spans="111:147" s="90" customFormat="1" hidden="1" x14ac:dyDescent="0.2">
      <c r="DG1171" s="158"/>
      <c r="DH1171" s="158"/>
      <c r="DI1171" s="158"/>
      <c r="DJ1171" s="158"/>
      <c r="DK1171" s="162"/>
      <c r="DL1171" s="158"/>
      <c r="DM1171" s="158"/>
      <c r="DN1171" s="162"/>
      <c r="DO1171" s="158"/>
      <c r="DP1171" s="158"/>
      <c r="DQ1171" s="158"/>
      <c r="DR1171" s="158"/>
      <c r="DS1171" s="158"/>
      <c r="DT1171" s="158"/>
      <c r="DU1171" s="158"/>
      <c r="DV1171" s="158"/>
      <c r="DW1171" s="158"/>
      <c r="DX1171" s="158"/>
      <c r="DY1171" s="158"/>
      <c r="DZ1171" s="158"/>
      <c r="EA1171" s="158"/>
      <c r="EB1171" s="158"/>
      <c r="EC1171" s="158"/>
      <c r="ED1171" s="158"/>
      <c r="EE1171" s="158"/>
      <c r="EF1171" s="158"/>
      <c r="EG1171" s="158"/>
      <c r="EH1171" s="158"/>
      <c r="EI1171" s="158"/>
      <c r="EJ1171" s="158"/>
      <c r="EK1171" s="158"/>
      <c r="EL1171" s="158"/>
      <c r="EM1171" s="158"/>
      <c r="EN1171" s="158"/>
      <c r="EO1171" s="158"/>
      <c r="EP1171" s="158"/>
      <c r="EQ1171" s="158"/>
    </row>
    <row r="1172" spans="111:147" s="90" customFormat="1" hidden="1" x14ac:dyDescent="0.2">
      <c r="DG1172" s="158"/>
      <c r="DH1172" s="158"/>
      <c r="DI1172" s="158"/>
      <c r="DJ1172" s="158"/>
      <c r="DK1172" s="162"/>
      <c r="DL1172" s="158"/>
      <c r="DM1172" s="158"/>
      <c r="DN1172" s="162"/>
      <c r="DO1172" s="158"/>
      <c r="DP1172" s="158"/>
      <c r="DQ1172" s="158"/>
      <c r="DR1172" s="158"/>
      <c r="DS1172" s="158"/>
      <c r="DT1172" s="158"/>
      <c r="DU1172" s="158"/>
      <c r="DV1172" s="158"/>
      <c r="DW1172" s="158"/>
      <c r="DX1172" s="158"/>
      <c r="DY1172" s="158"/>
      <c r="DZ1172" s="158"/>
      <c r="EA1172" s="158"/>
      <c r="EB1172" s="158"/>
      <c r="EC1172" s="158"/>
      <c r="ED1172" s="158"/>
      <c r="EE1172" s="158"/>
      <c r="EF1172" s="158"/>
      <c r="EG1172" s="158"/>
      <c r="EH1172" s="158"/>
      <c r="EI1172" s="158"/>
      <c r="EJ1172" s="158"/>
      <c r="EK1172" s="158"/>
      <c r="EL1172" s="158"/>
      <c r="EM1172" s="158"/>
      <c r="EN1172" s="158"/>
      <c r="EO1172" s="158"/>
      <c r="EP1172" s="158"/>
      <c r="EQ1172" s="158"/>
    </row>
    <row r="1173" spans="111:147" s="90" customFormat="1" hidden="1" x14ac:dyDescent="0.2">
      <c r="DG1173" s="158"/>
      <c r="DH1173" s="158"/>
      <c r="DI1173" s="158"/>
      <c r="DJ1173" s="158"/>
      <c r="DK1173" s="162"/>
      <c r="DL1173" s="158"/>
      <c r="DM1173" s="158"/>
      <c r="DN1173" s="162"/>
      <c r="DO1173" s="158"/>
      <c r="DP1173" s="158"/>
      <c r="DQ1173" s="158"/>
      <c r="DR1173" s="158"/>
      <c r="DS1173" s="158"/>
      <c r="DT1173" s="158"/>
      <c r="DU1173" s="158"/>
      <c r="DV1173" s="158"/>
      <c r="DW1173" s="158"/>
      <c r="DX1173" s="158"/>
      <c r="DY1173" s="158"/>
      <c r="DZ1173" s="158"/>
      <c r="EA1173" s="158"/>
      <c r="EB1173" s="158"/>
      <c r="EC1173" s="158"/>
      <c r="ED1173" s="158"/>
      <c r="EE1173" s="158"/>
      <c r="EF1173" s="158"/>
      <c r="EG1173" s="158"/>
      <c r="EH1173" s="158"/>
      <c r="EI1173" s="158"/>
      <c r="EJ1173" s="158"/>
      <c r="EK1173" s="158"/>
      <c r="EL1173" s="158"/>
      <c r="EM1173" s="158"/>
      <c r="EN1173" s="158"/>
      <c r="EO1173" s="158"/>
      <c r="EP1173" s="158"/>
      <c r="EQ1173" s="158"/>
    </row>
    <row r="1174" spans="111:147" s="90" customFormat="1" hidden="1" x14ac:dyDescent="0.2">
      <c r="DG1174" s="158"/>
      <c r="DH1174" s="158"/>
      <c r="DI1174" s="158"/>
      <c r="DJ1174" s="158"/>
      <c r="DK1174" s="162"/>
      <c r="DL1174" s="158"/>
      <c r="DM1174" s="158"/>
      <c r="DN1174" s="162"/>
      <c r="DO1174" s="158"/>
      <c r="DP1174" s="158"/>
      <c r="DQ1174" s="158"/>
      <c r="DR1174" s="158"/>
      <c r="DS1174" s="158"/>
      <c r="DT1174" s="158"/>
      <c r="DU1174" s="158"/>
      <c r="DV1174" s="158"/>
      <c r="DW1174" s="158"/>
      <c r="DX1174" s="158"/>
      <c r="DY1174" s="158"/>
      <c r="DZ1174" s="158"/>
      <c r="EA1174" s="158"/>
      <c r="EB1174" s="158"/>
      <c r="EC1174" s="158"/>
      <c r="ED1174" s="158"/>
      <c r="EE1174" s="158"/>
      <c r="EF1174" s="158"/>
      <c r="EG1174" s="158"/>
      <c r="EH1174" s="158"/>
      <c r="EI1174" s="158"/>
      <c r="EJ1174" s="158"/>
      <c r="EK1174" s="158"/>
      <c r="EL1174" s="158"/>
      <c r="EM1174" s="158"/>
      <c r="EN1174" s="158"/>
      <c r="EO1174" s="158"/>
      <c r="EP1174" s="158"/>
      <c r="EQ1174" s="158"/>
    </row>
    <row r="1175" spans="111:147" s="90" customFormat="1" hidden="1" x14ac:dyDescent="0.2">
      <c r="DG1175" s="158"/>
      <c r="DH1175" s="158"/>
      <c r="DI1175" s="158"/>
      <c r="DJ1175" s="158"/>
      <c r="DK1175" s="162"/>
      <c r="DL1175" s="158"/>
      <c r="DM1175" s="158"/>
      <c r="DN1175" s="162"/>
      <c r="DO1175" s="158"/>
      <c r="DP1175" s="158"/>
      <c r="DQ1175" s="158"/>
      <c r="DR1175" s="158"/>
      <c r="DS1175" s="158"/>
      <c r="DT1175" s="158"/>
      <c r="DU1175" s="158"/>
      <c r="DV1175" s="158"/>
      <c r="DW1175" s="158"/>
      <c r="DX1175" s="158"/>
      <c r="DY1175" s="158"/>
      <c r="DZ1175" s="158"/>
      <c r="EA1175" s="158"/>
      <c r="EB1175" s="158"/>
      <c r="EC1175" s="158"/>
      <c r="ED1175" s="158"/>
      <c r="EE1175" s="158"/>
      <c r="EF1175" s="158"/>
      <c r="EG1175" s="158"/>
      <c r="EH1175" s="158"/>
      <c r="EI1175" s="158"/>
      <c r="EJ1175" s="158"/>
      <c r="EK1175" s="158"/>
      <c r="EL1175" s="158"/>
      <c r="EM1175" s="158"/>
      <c r="EN1175" s="158"/>
      <c r="EO1175" s="158"/>
      <c r="EP1175" s="158"/>
      <c r="EQ1175" s="158"/>
    </row>
    <row r="1176" spans="111:147" s="90" customFormat="1" hidden="1" x14ac:dyDescent="0.2">
      <c r="DG1176" s="158"/>
      <c r="DH1176" s="158"/>
      <c r="DI1176" s="158"/>
      <c r="DJ1176" s="158"/>
      <c r="DK1176" s="162"/>
      <c r="DL1176" s="158"/>
      <c r="DM1176" s="158"/>
      <c r="DN1176" s="162"/>
      <c r="DO1176" s="158"/>
      <c r="DP1176" s="158"/>
      <c r="DQ1176" s="158"/>
      <c r="DR1176" s="158"/>
      <c r="DS1176" s="158"/>
      <c r="DT1176" s="158"/>
      <c r="DU1176" s="158"/>
      <c r="DV1176" s="158"/>
      <c r="DW1176" s="158"/>
      <c r="DX1176" s="158"/>
      <c r="DY1176" s="158"/>
      <c r="DZ1176" s="158"/>
      <c r="EA1176" s="158"/>
      <c r="EB1176" s="158"/>
      <c r="EC1176" s="158"/>
      <c r="ED1176" s="158"/>
      <c r="EE1176" s="158"/>
      <c r="EF1176" s="158"/>
      <c r="EG1176" s="158"/>
      <c r="EH1176" s="158"/>
      <c r="EI1176" s="158"/>
      <c r="EJ1176" s="158"/>
      <c r="EK1176" s="158"/>
      <c r="EL1176" s="158"/>
      <c r="EM1176" s="158"/>
      <c r="EN1176" s="158"/>
      <c r="EO1176" s="158"/>
      <c r="EP1176" s="158"/>
      <c r="EQ1176" s="158"/>
    </row>
    <row r="1177" spans="111:147" s="90" customFormat="1" hidden="1" x14ac:dyDescent="0.2">
      <c r="DG1177" s="158"/>
      <c r="DH1177" s="158"/>
      <c r="DI1177" s="158"/>
      <c r="DJ1177" s="158"/>
      <c r="DK1177" s="162"/>
      <c r="DL1177" s="158"/>
      <c r="DM1177" s="158"/>
      <c r="DN1177" s="162"/>
      <c r="DO1177" s="158"/>
      <c r="DP1177" s="158"/>
      <c r="DQ1177" s="158"/>
      <c r="DR1177" s="158"/>
      <c r="DS1177" s="158"/>
      <c r="DT1177" s="158"/>
      <c r="DU1177" s="158"/>
      <c r="DV1177" s="158"/>
      <c r="DW1177" s="158"/>
      <c r="DX1177" s="158"/>
      <c r="DY1177" s="158"/>
      <c r="DZ1177" s="158"/>
      <c r="EA1177" s="158"/>
      <c r="EB1177" s="158"/>
      <c r="EC1177" s="158"/>
      <c r="ED1177" s="158"/>
      <c r="EE1177" s="158"/>
      <c r="EF1177" s="158"/>
      <c r="EG1177" s="158"/>
      <c r="EH1177" s="158"/>
      <c r="EI1177" s="158"/>
      <c r="EJ1177" s="158"/>
      <c r="EK1177" s="158"/>
      <c r="EL1177" s="158"/>
      <c r="EM1177" s="158"/>
      <c r="EN1177" s="158"/>
      <c r="EO1177" s="158"/>
      <c r="EP1177" s="158"/>
      <c r="EQ1177" s="158"/>
    </row>
    <row r="1178" spans="111:147" s="90" customFormat="1" hidden="1" x14ac:dyDescent="0.2">
      <c r="DG1178" s="158"/>
      <c r="DH1178" s="158"/>
      <c r="DI1178" s="158"/>
      <c r="DJ1178" s="158"/>
      <c r="DK1178" s="162"/>
      <c r="DL1178" s="158"/>
      <c r="DM1178" s="158"/>
      <c r="DN1178" s="162"/>
      <c r="DO1178" s="158"/>
      <c r="DP1178" s="158"/>
      <c r="DQ1178" s="158"/>
      <c r="DR1178" s="158"/>
      <c r="DS1178" s="158"/>
      <c r="DT1178" s="158"/>
      <c r="DU1178" s="158"/>
      <c r="DV1178" s="158"/>
      <c r="DW1178" s="158"/>
      <c r="DX1178" s="158"/>
      <c r="DY1178" s="158"/>
      <c r="DZ1178" s="158"/>
      <c r="EA1178" s="158"/>
      <c r="EB1178" s="158"/>
      <c r="EC1178" s="158"/>
      <c r="ED1178" s="158"/>
      <c r="EE1178" s="158"/>
      <c r="EF1178" s="158"/>
      <c r="EG1178" s="158"/>
      <c r="EH1178" s="158"/>
      <c r="EI1178" s="158"/>
      <c r="EJ1178" s="158"/>
      <c r="EK1178" s="158"/>
      <c r="EL1178" s="158"/>
      <c r="EM1178" s="158"/>
      <c r="EN1178" s="158"/>
      <c r="EO1178" s="158"/>
      <c r="EP1178" s="158"/>
      <c r="EQ1178" s="158"/>
    </row>
    <row r="1179" spans="111:147" s="90" customFormat="1" hidden="1" x14ac:dyDescent="0.2">
      <c r="DG1179" s="158"/>
      <c r="DH1179" s="158"/>
      <c r="DI1179" s="158"/>
      <c r="DJ1179" s="158"/>
      <c r="DK1179" s="162"/>
      <c r="DL1179" s="158"/>
      <c r="DM1179" s="158"/>
      <c r="DN1179" s="162"/>
      <c r="DO1179" s="158"/>
      <c r="DP1179" s="158"/>
      <c r="DQ1179" s="158"/>
      <c r="DR1179" s="158"/>
      <c r="DS1179" s="158"/>
      <c r="DT1179" s="158"/>
      <c r="DU1179" s="158"/>
      <c r="DV1179" s="158"/>
      <c r="DW1179" s="158"/>
      <c r="DX1179" s="158"/>
      <c r="DY1179" s="158"/>
      <c r="DZ1179" s="158"/>
      <c r="EA1179" s="158"/>
      <c r="EB1179" s="158"/>
      <c r="EC1179" s="158"/>
      <c r="ED1179" s="158"/>
      <c r="EE1179" s="158"/>
      <c r="EF1179" s="158"/>
      <c r="EG1179" s="158"/>
      <c r="EH1179" s="158"/>
      <c r="EI1179" s="158"/>
      <c r="EJ1179" s="158"/>
      <c r="EK1179" s="158"/>
      <c r="EL1179" s="158"/>
      <c r="EM1179" s="158"/>
      <c r="EN1179" s="158"/>
      <c r="EO1179" s="158"/>
      <c r="EP1179" s="158"/>
      <c r="EQ1179" s="158"/>
    </row>
    <row r="1180" spans="111:147" s="90" customFormat="1" hidden="1" x14ac:dyDescent="0.2">
      <c r="DG1180" s="158"/>
      <c r="DH1180" s="158"/>
      <c r="DI1180" s="158"/>
      <c r="DJ1180" s="158"/>
      <c r="DK1180" s="162"/>
      <c r="DL1180" s="158"/>
      <c r="DM1180" s="158"/>
      <c r="DN1180" s="162"/>
      <c r="DO1180" s="158"/>
      <c r="DP1180" s="158"/>
      <c r="DQ1180" s="158"/>
      <c r="DR1180" s="158"/>
      <c r="DS1180" s="158"/>
      <c r="DT1180" s="158"/>
      <c r="DU1180" s="158"/>
      <c r="DV1180" s="158"/>
      <c r="DW1180" s="158"/>
      <c r="DX1180" s="158"/>
      <c r="DY1180" s="158"/>
      <c r="DZ1180" s="158"/>
      <c r="EA1180" s="158"/>
      <c r="EB1180" s="158"/>
      <c r="EC1180" s="158"/>
      <c r="ED1180" s="158"/>
      <c r="EE1180" s="158"/>
      <c r="EF1180" s="158"/>
      <c r="EG1180" s="158"/>
      <c r="EH1180" s="158"/>
      <c r="EI1180" s="158"/>
      <c r="EJ1180" s="158"/>
      <c r="EK1180" s="158"/>
      <c r="EL1180" s="158"/>
      <c r="EM1180" s="158"/>
      <c r="EN1180" s="158"/>
      <c r="EO1180" s="158"/>
      <c r="EP1180" s="158"/>
      <c r="EQ1180" s="158"/>
    </row>
    <row r="1181" spans="111:147" s="90" customFormat="1" hidden="1" x14ac:dyDescent="0.2">
      <c r="DG1181" s="158"/>
      <c r="DH1181" s="158"/>
      <c r="DI1181" s="158"/>
      <c r="DJ1181" s="158"/>
      <c r="DK1181" s="162"/>
      <c r="DL1181" s="158"/>
      <c r="DM1181" s="158"/>
      <c r="DN1181" s="162"/>
      <c r="DO1181" s="158"/>
      <c r="DP1181" s="158"/>
      <c r="DQ1181" s="158"/>
      <c r="DR1181" s="158"/>
      <c r="DS1181" s="158"/>
      <c r="DT1181" s="158"/>
      <c r="DU1181" s="158"/>
      <c r="DV1181" s="158"/>
      <c r="DW1181" s="158"/>
      <c r="DX1181" s="158"/>
      <c r="DY1181" s="158"/>
      <c r="DZ1181" s="158"/>
      <c r="EA1181" s="158"/>
      <c r="EB1181" s="158"/>
      <c r="EC1181" s="158"/>
      <c r="ED1181" s="158"/>
      <c r="EE1181" s="158"/>
      <c r="EF1181" s="158"/>
      <c r="EG1181" s="158"/>
      <c r="EH1181" s="158"/>
      <c r="EI1181" s="158"/>
      <c r="EJ1181" s="158"/>
      <c r="EK1181" s="158"/>
      <c r="EL1181" s="158"/>
      <c r="EM1181" s="158"/>
      <c r="EN1181" s="158"/>
      <c r="EO1181" s="158"/>
      <c r="EP1181" s="158"/>
      <c r="EQ1181" s="158"/>
    </row>
    <row r="1182" spans="111:147" s="90" customFormat="1" hidden="1" x14ac:dyDescent="0.2">
      <c r="DG1182" s="158"/>
      <c r="DH1182" s="158"/>
      <c r="DI1182" s="158"/>
      <c r="DJ1182" s="158"/>
      <c r="DK1182" s="162"/>
      <c r="DL1182" s="158"/>
      <c r="DM1182" s="158"/>
      <c r="DN1182" s="162"/>
      <c r="DO1182" s="158"/>
      <c r="DP1182" s="158"/>
      <c r="DQ1182" s="158"/>
      <c r="DR1182" s="158"/>
      <c r="DS1182" s="158"/>
      <c r="DT1182" s="158"/>
      <c r="DU1182" s="158"/>
      <c r="DV1182" s="158"/>
      <c r="DW1182" s="158"/>
      <c r="DX1182" s="158"/>
      <c r="DY1182" s="158"/>
      <c r="DZ1182" s="158"/>
      <c r="EA1182" s="158"/>
      <c r="EB1182" s="158"/>
      <c r="EC1182" s="158"/>
      <c r="ED1182" s="158"/>
      <c r="EE1182" s="158"/>
      <c r="EF1182" s="158"/>
      <c r="EG1182" s="158"/>
      <c r="EH1182" s="158"/>
      <c r="EI1182" s="158"/>
      <c r="EJ1182" s="158"/>
      <c r="EK1182" s="158"/>
      <c r="EL1182" s="158"/>
      <c r="EM1182" s="158"/>
      <c r="EN1182" s="158"/>
      <c r="EO1182" s="158"/>
      <c r="EP1182" s="158"/>
      <c r="EQ1182" s="158"/>
    </row>
    <row r="1183" spans="111:147" s="90" customFormat="1" hidden="1" x14ac:dyDescent="0.2">
      <c r="DG1183" s="158"/>
      <c r="DH1183" s="158"/>
      <c r="DI1183" s="158"/>
      <c r="DJ1183" s="158"/>
      <c r="DK1183" s="162"/>
      <c r="DL1183" s="158"/>
      <c r="DM1183" s="158"/>
      <c r="DN1183" s="162"/>
      <c r="DO1183" s="158"/>
      <c r="DP1183" s="158"/>
      <c r="DQ1183" s="158"/>
      <c r="DR1183" s="158"/>
      <c r="DS1183" s="158"/>
      <c r="DT1183" s="158"/>
      <c r="DU1183" s="158"/>
      <c r="DV1183" s="158"/>
      <c r="DW1183" s="158"/>
      <c r="DX1183" s="158"/>
      <c r="DY1183" s="158"/>
      <c r="DZ1183" s="158"/>
      <c r="EA1183" s="158"/>
      <c r="EB1183" s="158"/>
      <c r="EC1183" s="158"/>
      <c r="ED1183" s="158"/>
      <c r="EE1183" s="158"/>
      <c r="EF1183" s="158"/>
      <c r="EG1183" s="158"/>
      <c r="EH1183" s="158"/>
      <c r="EI1183" s="158"/>
      <c r="EJ1183" s="158"/>
      <c r="EK1183" s="158"/>
      <c r="EL1183" s="158"/>
      <c r="EM1183" s="158"/>
      <c r="EN1183" s="158"/>
      <c r="EO1183" s="158"/>
      <c r="EP1183" s="158"/>
      <c r="EQ1183" s="158"/>
    </row>
    <row r="1184" spans="111:147" s="90" customFormat="1" hidden="1" x14ac:dyDescent="0.2">
      <c r="DG1184" s="158"/>
      <c r="DH1184" s="158"/>
      <c r="DI1184" s="158"/>
      <c r="DJ1184" s="158"/>
      <c r="DK1184" s="162"/>
      <c r="DL1184" s="158"/>
      <c r="DM1184" s="158"/>
      <c r="DN1184" s="162"/>
      <c r="DO1184" s="158"/>
      <c r="DP1184" s="158"/>
      <c r="DQ1184" s="158"/>
      <c r="DR1184" s="158"/>
      <c r="DS1184" s="158"/>
      <c r="DT1184" s="158"/>
      <c r="DU1184" s="158"/>
      <c r="DV1184" s="158"/>
      <c r="DW1184" s="158"/>
      <c r="DX1184" s="158"/>
      <c r="DY1184" s="158"/>
      <c r="DZ1184" s="158"/>
      <c r="EA1184" s="158"/>
      <c r="EB1184" s="158"/>
      <c r="EC1184" s="158"/>
      <c r="ED1184" s="158"/>
      <c r="EE1184" s="158"/>
      <c r="EF1184" s="158"/>
      <c r="EG1184" s="158"/>
      <c r="EH1184" s="158"/>
      <c r="EI1184" s="158"/>
      <c r="EJ1184" s="158"/>
      <c r="EK1184" s="158"/>
      <c r="EL1184" s="158"/>
      <c r="EM1184" s="158"/>
      <c r="EN1184" s="158"/>
      <c r="EO1184" s="158"/>
      <c r="EP1184" s="158"/>
      <c r="EQ1184" s="158"/>
    </row>
    <row r="1185" spans="111:147" s="90" customFormat="1" hidden="1" x14ac:dyDescent="0.2">
      <c r="DG1185" s="158"/>
      <c r="DH1185" s="158"/>
      <c r="DI1185" s="158"/>
      <c r="DJ1185" s="158"/>
      <c r="DK1185" s="162"/>
      <c r="DL1185" s="158"/>
      <c r="DM1185" s="158"/>
      <c r="DN1185" s="162"/>
      <c r="DO1185" s="158"/>
      <c r="DP1185" s="158"/>
      <c r="DQ1185" s="158"/>
      <c r="DR1185" s="158"/>
      <c r="DS1185" s="158"/>
      <c r="DT1185" s="158"/>
      <c r="DU1185" s="158"/>
      <c r="DV1185" s="158"/>
      <c r="DW1185" s="158"/>
      <c r="DX1185" s="158"/>
      <c r="DY1185" s="158"/>
      <c r="DZ1185" s="158"/>
      <c r="EA1185" s="158"/>
      <c r="EB1185" s="158"/>
      <c r="EC1185" s="158"/>
      <c r="ED1185" s="158"/>
      <c r="EE1185" s="158"/>
      <c r="EF1185" s="158"/>
      <c r="EG1185" s="158"/>
      <c r="EH1185" s="158"/>
      <c r="EI1185" s="158"/>
      <c r="EJ1185" s="158"/>
      <c r="EK1185" s="158"/>
      <c r="EL1185" s="158"/>
      <c r="EM1185" s="158"/>
      <c r="EN1185" s="158"/>
      <c r="EO1185" s="158"/>
      <c r="EP1185" s="158"/>
      <c r="EQ1185" s="158"/>
    </row>
    <row r="1186" spans="111:147" s="90" customFormat="1" hidden="1" x14ac:dyDescent="0.2">
      <c r="DG1186" s="158"/>
      <c r="DH1186" s="158"/>
      <c r="DI1186" s="158"/>
      <c r="DJ1186" s="158"/>
      <c r="DK1186" s="162"/>
      <c r="DL1186" s="158"/>
      <c r="DM1186" s="158"/>
      <c r="DN1186" s="162"/>
      <c r="DO1186" s="158"/>
      <c r="DP1186" s="158"/>
      <c r="DQ1186" s="158"/>
      <c r="DR1186" s="158"/>
      <c r="DS1186" s="158"/>
      <c r="DT1186" s="158"/>
      <c r="DU1186" s="158"/>
      <c r="DV1186" s="158"/>
      <c r="DW1186" s="158"/>
      <c r="DX1186" s="158"/>
      <c r="DY1186" s="158"/>
      <c r="DZ1186" s="158"/>
      <c r="EA1186" s="158"/>
      <c r="EB1186" s="158"/>
      <c r="EC1186" s="158"/>
      <c r="ED1186" s="158"/>
      <c r="EE1186" s="158"/>
      <c r="EF1186" s="158"/>
      <c r="EG1186" s="158"/>
      <c r="EH1186" s="158"/>
      <c r="EI1186" s="158"/>
      <c r="EJ1186" s="158"/>
      <c r="EK1186" s="158"/>
      <c r="EL1186" s="158"/>
      <c r="EM1186" s="158"/>
      <c r="EN1186" s="158"/>
      <c r="EO1186" s="158"/>
      <c r="EP1186" s="158"/>
      <c r="EQ1186" s="158"/>
    </row>
    <row r="1187" spans="111:147" s="90" customFormat="1" hidden="1" x14ac:dyDescent="0.2">
      <c r="DG1187" s="158"/>
      <c r="DH1187" s="158"/>
      <c r="DI1187" s="158"/>
      <c r="DJ1187" s="158"/>
      <c r="DK1187" s="162"/>
      <c r="DL1187" s="158"/>
      <c r="DM1187" s="158"/>
      <c r="DN1187" s="162"/>
      <c r="DO1187" s="158"/>
      <c r="DP1187" s="158"/>
      <c r="DQ1187" s="158"/>
      <c r="DR1187" s="158"/>
      <c r="DS1187" s="158"/>
      <c r="DT1187" s="158"/>
      <c r="DU1187" s="158"/>
      <c r="DV1187" s="158"/>
      <c r="DW1187" s="158"/>
      <c r="DX1187" s="158"/>
      <c r="DY1187" s="158"/>
      <c r="DZ1187" s="158"/>
      <c r="EA1187" s="158"/>
      <c r="EB1187" s="158"/>
      <c r="EC1187" s="158"/>
      <c r="ED1187" s="158"/>
      <c r="EE1187" s="158"/>
      <c r="EF1187" s="158"/>
      <c r="EG1187" s="158"/>
      <c r="EH1187" s="158"/>
      <c r="EI1187" s="158"/>
      <c r="EJ1187" s="158"/>
      <c r="EK1187" s="158"/>
      <c r="EL1187" s="158"/>
      <c r="EM1187" s="158"/>
      <c r="EN1187" s="158"/>
      <c r="EO1187" s="158"/>
      <c r="EP1187" s="158"/>
      <c r="EQ1187" s="158"/>
    </row>
    <row r="1188" spans="111:147" s="90" customFormat="1" hidden="1" x14ac:dyDescent="0.2">
      <c r="DG1188" s="158"/>
      <c r="DH1188" s="158"/>
      <c r="DI1188" s="158"/>
      <c r="DJ1188" s="158"/>
      <c r="DK1188" s="162"/>
      <c r="DL1188" s="158"/>
      <c r="DM1188" s="158"/>
      <c r="DN1188" s="162"/>
      <c r="DO1188" s="158"/>
      <c r="DP1188" s="158"/>
      <c r="DQ1188" s="158"/>
      <c r="DR1188" s="158"/>
      <c r="DS1188" s="158"/>
      <c r="DT1188" s="158"/>
      <c r="DU1188" s="158"/>
      <c r="DV1188" s="158"/>
      <c r="DW1188" s="158"/>
      <c r="DX1188" s="158"/>
      <c r="DY1188" s="158"/>
      <c r="DZ1188" s="158"/>
      <c r="EA1188" s="158"/>
      <c r="EB1188" s="158"/>
      <c r="EC1188" s="158"/>
      <c r="ED1188" s="158"/>
      <c r="EE1188" s="158"/>
      <c r="EF1188" s="158"/>
      <c r="EG1188" s="158"/>
      <c r="EH1188" s="158"/>
      <c r="EI1188" s="158"/>
      <c r="EJ1188" s="158"/>
      <c r="EK1188" s="158"/>
      <c r="EL1188" s="158"/>
      <c r="EM1188" s="158"/>
      <c r="EN1188" s="158"/>
      <c r="EO1188" s="158"/>
      <c r="EP1188" s="158"/>
      <c r="EQ1188" s="158"/>
    </row>
    <row r="1189" spans="111:147" s="90" customFormat="1" hidden="1" x14ac:dyDescent="0.2">
      <c r="DG1189" s="158"/>
      <c r="DH1189" s="158"/>
      <c r="DI1189" s="158"/>
      <c r="DJ1189" s="158"/>
      <c r="DK1189" s="162"/>
      <c r="DL1189" s="158"/>
      <c r="DM1189" s="158"/>
      <c r="DN1189" s="162"/>
      <c r="DO1189" s="158"/>
      <c r="DP1189" s="158"/>
      <c r="DQ1189" s="158"/>
      <c r="DR1189" s="158"/>
      <c r="DS1189" s="158"/>
      <c r="DT1189" s="158"/>
      <c r="DU1189" s="158"/>
      <c r="DV1189" s="158"/>
      <c r="DW1189" s="158"/>
      <c r="DX1189" s="158"/>
      <c r="DY1189" s="158"/>
      <c r="DZ1189" s="158"/>
      <c r="EA1189" s="158"/>
      <c r="EB1189" s="158"/>
      <c r="EC1189" s="158"/>
      <c r="ED1189" s="158"/>
      <c r="EE1189" s="158"/>
      <c r="EF1189" s="158"/>
      <c r="EG1189" s="158"/>
      <c r="EH1189" s="158"/>
      <c r="EI1189" s="158"/>
      <c r="EJ1189" s="158"/>
      <c r="EK1189" s="158"/>
      <c r="EL1189" s="158"/>
      <c r="EM1189" s="158"/>
      <c r="EN1189" s="158"/>
      <c r="EO1189" s="158"/>
      <c r="EP1189" s="158"/>
      <c r="EQ1189" s="158"/>
    </row>
    <row r="1190" spans="111:147" s="90" customFormat="1" hidden="1" x14ac:dyDescent="0.2">
      <c r="DG1190" s="158"/>
      <c r="DH1190" s="158"/>
      <c r="DI1190" s="158"/>
      <c r="DJ1190" s="158"/>
      <c r="DK1190" s="162"/>
      <c r="DL1190" s="158"/>
      <c r="DM1190" s="158"/>
      <c r="DN1190" s="162"/>
      <c r="DO1190" s="158"/>
      <c r="DP1190" s="158"/>
      <c r="DQ1190" s="158"/>
      <c r="DR1190" s="158"/>
      <c r="DS1190" s="158"/>
      <c r="DT1190" s="158"/>
      <c r="DU1190" s="158"/>
      <c r="DV1190" s="158"/>
      <c r="DW1190" s="158"/>
      <c r="DX1190" s="158"/>
      <c r="DY1190" s="158"/>
      <c r="DZ1190" s="158"/>
      <c r="EA1190" s="158"/>
      <c r="EB1190" s="158"/>
      <c r="EC1190" s="158"/>
      <c r="ED1190" s="158"/>
      <c r="EE1190" s="158"/>
      <c r="EF1190" s="158"/>
      <c r="EG1190" s="158"/>
      <c r="EH1190" s="158"/>
      <c r="EI1190" s="158"/>
      <c r="EJ1190" s="158"/>
      <c r="EK1190" s="158"/>
      <c r="EL1190" s="158"/>
      <c r="EM1190" s="158"/>
      <c r="EN1190" s="158"/>
      <c r="EO1190" s="158"/>
      <c r="EP1190" s="158"/>
      <c r="EQ1190" s="158"/>
    </row>
    <row r="1191" spans="111:147" s="90" customFormat="1" hidden="1" x14ac:dyDescent="0.2">
      <c r="DG1191" s="158"/>
      <c r="DH1191" s="158"/>
      <c r="DI1191" s="158"/>
      <c r="DJ1191" s="158"/>
      <c r="DK1191" s="162"/>
      <c r="DL1191" s="158"/>
      <c r="DM1191" s="158"/>
      <c r="DN1191" s="162"/>
      <c r="DO1191" s="158"/>
      <c r="DP1191" s="158"/>
      <c r="DQ1191" s="158"/>
      <c r="DR1191" s="158"/>
      <c r="DS1191" s="158"/>
      <c r="DT1191" s="158"/>
      <c r="DU1191" s="158"/>
      <c r="DV1191" s="158"/>
      <c r="DW1191" s="158"/>
      <c r="DX1191" s="158"/>
      <c r="DY1191" s="158"/>
      <c r="DZ1191" s="158"/>
      <c r="EA1191" s="158"/>
      <c r="EB1191" s="158"/>
      <c r="EC1191" s="158"/>
      <c r="ED1191" s="158"/>
      <c r="EE1191" s="158"/>
      <c r="EF1191" s="158"/>
      <c r="EG1191" s="158"/>
      <c r="EH1191" s="158"/>
      <c r="EI1191" s="158"/>
      <c r="EJ1191" s="158"/>
      <c r="EK1191" s="158"/>
      <c r="EL1191" s="158"/>
      <c r="EM1191" s="158"/>
      <c r="EN1191" s="158"/>
      <c r="EO1191" s="158"/>
      <c r="EP1191" s="158"/>
      <c r="EQ1191" s="158"/>
    </row>
    <row r="1192" spans="111:147" s="90" customFormat="1" hidden="1" x14ac:dyDescent="0.2">
      <c r="DG1192" s="158"/>
      <c r="DH1192" s="158"/>
      <c r="DI1192" s="158"/>
      <c r="DJ1192" s="158"/>
      <c r="DK1192" s="162"/>
      <c r="DL1192" s="158"/>
      <c r="DM1192" s="158"/>
      <c r="DN1192" s="162"/>
      <c r="DO1192" s="158"/>
      <c r="DP1192" s="158"/>
      <c r="DQ1192" s="158"/>
      <c r="DR1192" s="158"/>
      <c r="DS1192" s="158"/>
      <c r="DT1192" s="158"/>
      <c r="DU1192" s="158"/>
      <c r="DV1192" s="158"/>
      <c r="DW1192" s="158"/>
      <c r="DX1192" s="158"/>
      <c r="DY1192" s="158"/>
      <c r="DZ1192" s="158"/>
      <c r="EA1192" s="158"/>
      <c r="EB1192" s="158"/>
      <c r="EC1192" s="158"/>
      <c r="ED1192" s="158"/>
      <c r="EE1192" s="158"/>
      <c r="EF1192" s="158"/>
      <c r="EG1192" s="158"/>
      <c r="EH1192" s="158"/>
      <c r="EI1192" s="158"/>
      <c r="EJ1192" s="158"/>
      <c r="EK1192" s="158"/>
      <c r="EL1192" s="158"/>
      <c r="EM1192" s="158"/>
      <c r="EN1192" s="158"/>
      <c r="EO1192" s="158"/>
      <c r="EP1192" s="158"/>
      <c r="EQ1192" s="158"/>
    </row>
    <row r="1193" spans="111:147" s="90" customFormat="1" hidden="1" x14ac:dyDescent="0.2">
      <c r="DG1193" s="158"/>
      <c r="DH1193" s="158"/>
      <c r="DI1193" s="158"/>
      <c r="DJ1193" s="158"/>
      <c r="DK1193" s="162"/>
      <c r="DL1193" s="158"/>
      <c r="DM1193" s="158"/>
      <c r="DN1193" s="162"/>
      <c r="DO1193" s="158"/>
      <c r="DP1193" s="158"/>
      <c r="DQ1193" s="158"/>
      <c r="DR1193" s="158"/>
      <c r="DS1193" s="158"/>
      <c r="DT1193" s="158"/>
      <c r="DU1193" s="158"/>
      <c r="DV1193" s="158"/>
      <c r="DW1193" s="158"/>
      <c r="DX1193" s="158"/>
      <c r="DY1193" s="158"/>
      <c r="DZ1193" s="158"/>
      <c r="EA1193" s="158"/>
      <c r="EB1193" s="158"/>
      <c r="EC1193" s="158"/>
      <c r="ED1193" s="158"/>
      <c r="EE1193" s="158"/>
      <c r="EF1193" s="158"/>
      <c r="EG1193" s="158"/>
      <c r="EH1193" s="158"/>
      <c r="EI1193" s="158"/>
      <c r="EJ1193" s="158"/>
      <c r="EK1193" s="158"/>
      <c r="EL1193" s="158"/>
      <c r="EM1193" s="158"/>
      <c r="EN1193" s="158"/>
      <c r="EO1193" s="158"/>
      <c r="EP1193" s="158"/>
      <c r="EQ1193" s="158"/>
    </row>
    <row r="1194" spans="111:147" s="90" customFormat="1" hidden="1" x14ac:dyDescent="0.2">
      <c r="DG1194" s="158"/>
      <c r="DH1194" s="158"/>
      <c r="DI1194" s="158"/>
      <c r="DJ1194" s="158"/>
      <c r="DK1194" s="162"/>
      <c r="DL1194" s="158"/>
      <c r="DM1194" s="158"/>
      <c r="DN1194" s="162"/>
      <c r="DO1194" s="158"/>
      <c r="DP1194" s="158"/>
      <c r="DQ1194" s="158"/>
      <c r="DR1194" s="158"/>
      <c r="DS1194" s="158"/>
      <c r="DT1194" s="158"/>
      <c r="DU1194" s="158"/>
      <c r="DV1194" s="158"/>
      <c r="DW1194" s="158"/>
      <c r="DX1194" s="158"/>
      <c r="DY1194" s="158"/>
      <c r="DZ1194" s="158"/>
      <c r="EA1194" s="158"/>
      <c r="EB1194" s="158"/>
      <c r="EC1194" s="158"/>
      <c r="ED1194" s="158"/>
      <c r="EE1194" s="158"/>
      <c r="EF1194" s="158"/>
      <c r="EG1194" s="158"/>
      <c r="EH1194" s="158"/>
      <c r="EI1194" s="158"/>
      <c r="EJ1194" s="158"/>
      <c r="EK1194" s="158"/>
      <c r="EL1194" s="158"/>
      <c r="EM1194" s="158"/>
      <c r="EN1194" s="158"/>
      <c r="EO1194" s="158"/>
      <c r="EP1194" s="158"/>
      <c r="EQ1194" s="158"/>
    </row>
    <row r="1195" spans="111:147" s="90" customFormat="1" hidden="1" x14ac:dyDescent="0.2">
      <c r="DG1195" s="158"/>
      <c r="DH1195" s="158"/>
      <c r="DI1195" s="158"/>
      <c r="DJ1195" s="158"/>
      <c r="DK1195" s="162"/>
      <c r="DL1195" s="158"/>
      <c r="DM1195" s="158"/>
      <c r="DN1195" s="162"/>
      <c r="DO1195" s="158"/>
      <c r="DP1195" s="158"/>
      <c r="DQ1195" s="158"/>
      <c r="DR1195" s="158"/>
      <c r="DS1195" s="158"/>
      <c r="DT1195" s="158"/>
      <c r="DU1195" s="158"/>
      <c r="DV1195" s="158"/>
      <c r="DW1195" s="158"/>
      <c r="DX1195" s="158"/>
      <c r="DY1195" s="158"/>
      <c r="DZ1195" s="158"/>
      <c r="EA1195" s="158"/>
      <c r="EB1195" s="158"/>
      <c r="EC1195" s="158"/>
      <c r="ED1195" s="158"/>
      <c r="EE1195" s="158"/>
      <c r="EF1195" s="158"/>
      <c r="EG1195" s="158"/>
      <c r="EH1195" s="158"/>
      <c r="EI1195" s="158"/>
      <c r="EJ1195" s="158"/>
      <c r="EK1195" s="158"/>
      <c r="EL1195" s="158"/>
      <c r="EM1195" s="158"/>
      <c r="EN1195" s="158"/>
      <c r="EO1195" s="158"/>
      <c r="EP1195" s="158"/>
      <c r="EQ1195" s="158"/>
    </row>
    <row r="1196" spans="111:147" s="90" customFormat="1" hidden="1" x14ac:dyDescent="0.2">
      <c r="DG1196" s="158"/>
      <c r="DH1196" s="158"/>
      <c r="DI1196" s="158"/>
      <c r="DJ1196" s="158"/>
      <c r="DK1196" s="162"/>
      <c r="DL1196" s="158"/>
      <c r="DM1196" s="158"/>
      <c r="DN1196" s="162"/>
      <c r="DO1196" s="158"/>
      <c r="DP1196" s="158"/>
      <c r="DQ1196" s="158"/>
      <c r="DR1196" s="158"/>
      <c r="DS1196" s="158"/>
      <c r="DT1196" s="158"/>
      <c r="DU1196" s="158"/>
      <c r="DV1196" s="158"/>
      <c r="DW1196" s="158"/>
      <c r="DX1196" s="158"/>
      <c r="DY1196" s="158"/>
      <c r="DZ1196" s="158"/>
      <c r="EA1196" s="158"/>
      <c r="EB1196" s="158"/>
      <c r="EC1196" s="158"/>
      <c r="ED1196" s="158"/>
      <c r="EE1196" s="158"/>
      <c r="EF1196" s="158"/>
      <c r="EG1196" s="158"/>
      <c r="EH1196" s="158"/>
      <c r="EI1196" s="158"/>
      <c r="EJ1196" s="158"/>
      <c r="EK1196" s="158"/>
      <c r="EL1196" s="158"/>
      <c r="EM1196" s="158"/>
      <c r="EN1196" s="158"/>
      <c r="EO1196" s="158"/>
      <c r="EP1196" s="158"/>
      <c r="EQ1196" s="158"/>
    </row>
    <row r="1197" spans="111:147" s="90" customFormat="1" hidden="1" x14ac:dyDescent="0.2">
      <c r="DG1197" s="158"/>
      <c r="DH1197" s="158"/>
      <c r="DI1197" s="158"/>
      <c r="DJ1197" s="158"/>
      <c r="DK1197" s="162"/>
      <c r="DL1197" s="158"/>
      <c r="DM1197" s="158"/>
      <c r="DN1197" s="162"/>
      <c r="DO1197" s="158"/>
      <c r="DP1197" s="158"/>
      <c r="DQ1197" s="158"/>
      <c r="DR1197" s="158"/>
      <c r="DS1197" s="158"/>
      <c r="DT1197" s="158"/>
      <c r="DU1197" s="158"/>
      <c r="DV1197" s="158"/>
      <c r="DW1197" s="158"/>
      <c r="DX1197" s="158"/>
      <c r="DY1197" s="158"/>
      <c r="DZ1197" s="158"/>
      <c r="EA1197" s="158"/>
      <c r="EB1197" s="158"/>
      <c r="EC1197" s="158"/>
      <c r="ED1197" s="158"/>
      <c r="EE1197" s="158"/>
      <c r="EF1197" s="158"/>
      <c r="EG1197" s="158"/>
      <c r="EH1197" s="158"/>
      <c r="EI1197" s="158"/>
      <c r="EJ1197" s="158"/>
      <c r="EK1197" s="158"/>
      <c r="EL1197" s="158"/>
      <c r="EM1197" s="158"/>
      <c r="EN1197" s="158"/>
      <c r="EO1197" s="158"/>
      <c r="EP1197" s="158"/>
      <c r="EQ1197" s="158"/>
    </row>
    <row r="1198" spans="111:147" s="90" customFormat="1" hidden="1" x14ac:dyDescent="0.2">
      <c r="DG1198" s="158"/>
      <c r="DH1198" s="158"/>
      <c r="DI1198" s="158"/>
      <c r="DJ1198" s="158"/>
      <c r="DK1198" s="162"/>
      <c r="DL1198" s="158"/>
      <c r="DM1198" s="158"/>
      <c r="DN1198" s="162"/>
      <c r="DO1198" s="158"/>
      <c r="DP1198" s="158"/>
      <c r="DQ1198" s="158"/>
      <c r="DR1198" s="158"/>
      <c r="DS1198" s="158"/>
      <c r="DT1198" s="158"/>
      <c r="DU1198" s="158"/>
      <c r="DV1198" s="158"/>
      <c r="DW1198" s="158"/>
      <c r="DX1198" s="158"/>
      <c r="DY1198" s="158"/>
      <c r="DZ1198" s="158"/>
      <c r="EA1198" s="158"/>
      <c r="EB1198" s="158"/>
      <c r="EC1198" s="158"/>
      <c r="ED1198" s="158"/>
      <c r="EE1198" s="158"/>
      <c r="EF1198" s="158"/>
      <c r="EG1198" s="158"/>
      <c r="EH1198" s="158"/>
      <c r="EI1198" s="158"/>
      <c r="EJ1198" s="158"/>
      <c r="EK1198" s="158"/>
      <c r="EL1198" s="158"/>
      <c r="EM1198" s="158"/>
      <c r="EN1198" s="158"/>
      <c r="EO1198" s="158"/>
      <c r="EP1198" s="158"/>
      <c r="EQ1198" s="158"/>
    </row>
    <row r="1199" spans="111:147" s="90" customFormat="1" hidden="1" x14ac:dyDescent="0.2">
      <c r="DG1199" s="158"/>
      <c r="DH1199" s="158"/>
      <c r="DI1199" s="158"/>
      <c r="DJ1199" s="158"/>
      <c r="DK1199" s="162"/>
      <c r="DL1199" s="158"/>
      <c r="DM1199" s="158"/>
      <c r="DN1199" s="162"/>
      <c r="DO1199" s="158"/>
      <c r="DP1199" s="158"/>
      <c r="DQ1199" s="158"/>
      <c r="DR1199" s="158"/>
      <c r="DS1199" s="158"/>
      <c r="DT1199" s="158"/>
      <c r="DU1199" s="158"/>
      <c r="DV1199" s="158"/>
      <c r="DW1199" s="158"/>
      <c r="DX1199" s="158"/>
      <c r="DY1199" s="158"/>
      <c r="DZ1199" s="158"/>
      <c r="EA1199" s="158"/>
      <c r="EB1199" s="158"/>
      <c r="EC1199" s="158"/>
      <c r="ED1199" s="158"/>
      <c r="EE1199" s="158"/>
      <c r="EF1199" s="158"/>
      <c r="EG1199" s="158"/>
      <c r="EH1199" s="158"/>
      <c r="EI1199" s="158"/>
      <c r="EJ1199" s="158"/>
      <c r="EK1199" s="158"/>
      <c r="EL1199" s="158"/>
      <c r="EM1199" s="158"/>
      <c r="EN1199" s="158"/>
      <c r="EO1199" s="158"/>
      <c r="EP1199" s="158"/>
      <c r="EQ1199" s="158"/>
    </row>
    <row r="1200" spans="111:147" s="90" customFormat="1" hidden="1" x14ac:dyDescent="0.2">
      <c r="DG1200" s="158"/>
      <c r="DH1200" s="158"/>
      <c r="DI1200" s="158"/>
      <c r="DJ1200" s="158"/>
      <c r="DK1200" s="162"/>
      <c r="DL1200" s="158"/>
      <c r="DM1200" s="158"/>
      <c r="DN1200" s="162"/>
      <c r="DO1200" s="158"/>
      <c r="DP1200" s="158"/>
      <c r="DQ1200" s="158"/>
      <c r="DR1200" s="158"/>
      <c r="DS1200" s="158"/>
      <c r="DT1200" s="158"/>
      <c r="DU1200" s="158"/>
      <c r="DV1200" s="158"/>
      <c r="DW1200" s="158"/>
      <c r="DX1200" s="158"/>
      <c r="DY1200" s="158"/>
      <c r="DZ1200" s="158"/>
      <c r="EA1200" s="158"/>
      <c r="EB1200" s="158"/>
      <c r="EC1200" s="158"/>
      <c r="ED1200" s="158"/>
      <c r="EE1200" s="158"/>
      <c r="EF1200" s="158"/>
      <c r="EG1200" s="158"/>
      <c r="EH1200" s="158"/>
      <c r="EI1200" s="158"/>
      <c r="EJ1200" s="158"/>
      <c r="EK1200" s="158"/>
      <c r="EL1200" s="158"/>
      <c r="EM1200" s="158"/>
      <c r="EN1200" s="158"/>
      <c r="EO1200" s="158"/>
      <c r="EP1200" s="158"/>
      <c r="EQ1200" s="158"/>
    </row>
    <row r="1201" spans="111:147" s="90" customFormat="1" hidden="1" x14ac:dyDescent="0.2">
      <c r="DG1201" s="158"/>
      <c r="DH1201" s="158"/>
      <c r="DI1201" s="158"/>
      <c r="DJ1201" s="158"/>
      <c r="DK1201" s="162"/>
      <c r="DL1201" s="158"/>
      <c r="DM1201" s="158"/>
      <c r="DN1201" s="162"/>
      <c r="DO1201" s="158"/>
      <c r="DP1201" s="158"/>
      <c r="DQ1201" s="158"/>
      <c r="DR1201" s="158"/>
      <c r="DS1201" s="158"/>
      <c r="DT1201" s="158"/>
      <c r="DU1201" s="158"/>
      <c r="DV1201" s="158"/>
      <c r="DW1201" s="158"/>
      <c r="DX1201" s="158"/>
      <c r="DY1201" s="158"/>
      <c r="DZ1201" s="158"/>
      <c r="EA1201" s="158"/>
      <c r="EB1201" s="158"/>
      <c r="EC1201" s="158"/>
      <c r="ED1201" s="158"/>
      <c r="EE1201" s="158"/>
      <c r="EF1201" s="158"/>
      <c r="EG1201" s="158"/>
      <c r="EH1201" s="158"/>
      <c r="EI1201" s="158"/>
      <c r="EJ1201" s="158"/>
      <c r="EK1201" s="158"/>
      <c r="EL1201" s="158"/>
      <c r="EM1201" s="158"/>
      <c r="EN1201" s="158"/>
      <c r="EO1201" s="158"/>
      <c r="EP1201" s="158"/>
      <c r="EQ1201" s="158"/>
    </row>
    <row r="1202" spans="111:147" s="90" customFormat="1" hidden="1" x14ac:dyDescent="0.2">
      <c r="DG1202" s="158"/>
      <c r="DH1202" s="158"/>
      <c r="DI1202" s="158"/>
      <c r="DJ1202" s="158"/>
      <c r="DK1202" s="162"/>
      <c r="DL1202" s="158"/>
      <c r="DM1202" s="158"/>
      <c r="DN1202" s="162"/>
      <c r="DO1202" s="158"/>
      <c r="DP1202" s="158"/>
      <c r="DQ1202" s="158"/>
      <c r="DR1202" s="158"/>
      <c r="DS1202" s="158"/>
      <c r="DT1202" s="158"/>
      <c r="DU1202" s="158"/>
      <c r="DV1202" s="158"/>
      <c r="DW1202" s="158"/>
      <c r="DX1202" s="158"/>
      <c r="DY1202" s="158"/>
      <c r="DZ1202" s="158"/>
      <c r="EA1202" s="158"/>
      <c r="EB1202" s="158"/>
      <c r="EC1202" s="158"/>
      <c r="ED1202" s="158"/>
      <c r="EE1202" s="158"/>
      <c r="EF1202" s="158"/>
      <c r="EG1202" s="158"/>
      <c r="EH1202" s="158"/>
      <c r="EI1202" s="158"/>
      <c r="EJ1202" s="158"/>
      <c r="EK1202" s="158"/>
      <c r="EL1202" s="158"/>
      <c r="EM1202" s="158"/>
      <c r="EN1202" s="158"/>
      <c r="EO1202" s="158"/>
      <c r="EP1202" s="158"/>
      <c r="EQ1202" s="158"/>
    </row>
    <row r="1203" spans="111:147" s="90" customFormat="1" hidden="1" x14ac:dyDescent="0.2">
      <c r="DG1203" s="158"/>
      <c r="DH1203" s="158"/>
      <c r="DI1203" s="158"/>
      <c r="DJ1203" s="158"/>
      <c r="DK1203" s="162"/>
      <c r="DL1203" s="158"/>
      <c r="DM1203" s="158"/>
      <c r="DN1203" s="162"/>
      <c r="DO1203" s="158"/>
      <c r="DP1203" s="158"/>
      <c r="DQ1203" s="158"/>
      <c r="DR1203" s="158"/>
      <c r="DS1203" s="158"/>
      <c r="DT1203" s="158"/>
      <c r="DU1203" s="158"/>
      <c r="DV1203" s="158"/>
      <c r="DW1203" s="158"/>
      <c r="DX1203" s="158"/>
      <c r="DY1203" s="158"/>
      <c r="DZ1203" s="158"/>
      <c r="EA1203" s="158"/>
      <c r="EB1203" s="158"/>
      <c r="EC1203" s="158"/>
      <c r="ED1203" s="158"/>
      <c r="EE1203" s="158"/>
      <c r="EF1203" s="158"/>
      <c r="EG1203" s="158"/>
      <c r="EH1203" s="158"/>
      <c r="EI1203" s="158"/>
      <c r="EJ1203" s="158"/>
      <c r="EK1203" s="158"/>
      <c r="EL1203" s="158"/>
      <c r="EM1203" s="158"/>
      <c r="EN1203" s="158"/>
      <c r="EO1203" s="158"/>
      <c r="EP1203" s="158"/>
      <c r="EQ1203" s="158"/>
    </row>
    <row r="1204" spans="111:147" s="90" customFormat="1" hidden="1" x14ac:dyDescent="0.2">
      <c r="DG1204" s="158"/>
      <c r="DH1204" s="158"/>
      <c r="DI1204" s="158"/>
      <c r="DJ1204" s="158"/>
      <c r="DK1204" s="162"/>
      <c r="DL1204" s="158"/>
      <c r="DM1204" s="158"/>
      <c r="DN1204" s="162"/>
      <c r="DO1204" s="158"/>
      <c r="DP1204" s="158"/>
      <c r="DQ1204" s="158"/>
      <c r="DR1204" s="158"/>
      <c r="DS1204" s="158"/>
      <c r="DT1204" s="158"/>
      <c r="DU1204" s="158"/>
      <c r="DV1204" s="158"/>
      <c r="DW1204" s="158"/>
      <c r="DX1204" s="158"/>
      <c r="DY1204" s="158"/>
      <c r="DZ1204" s="158"/>
      <c r="EA1204" s="158"/>
      <c r="EB1204" s="158"/>
      <c r="EC1204" s="158"/>
      <c r="ED1204" s="158"/>
      <c r="EE1204" s="158"/>
      <c r="EF1204" s="158"/>
      <c r="EG1204" s="158"/>
      <c r="EH1204" s="158"/>
      <c r="EI1204" s="158"/>
      <c r="EJ1204" s="158"/>
      <c r="EK1204" s="158"/>
      <c r="EL1204" s="158"/>
      <c r="EM1204" s="158"/>
      <c r="EN1204" s="158"/>
      <c r="EO1204" s="158"/>
      <c r="EP1204" s="158"/>
      <c r="EQ1204" s="158"/>
    </row>
    <row r="1205" spans="111:147" s="90" customFormat="1" hidden="1" x14ac:dyDescent="0.2">
      <c r="DG1205" s="158"/>
      <c r="DH1205" s="158"/>
      <c r="DI1205" s="158"/>
      <c r="DJ1205" s="158"/>
      <c r="DK1205" s="162"/>
      <c r="DL1205" s="158"/>
      <c r="DM1205" s="158"/>
      <c r="DN1205" s="162"/>
      <c r="DO1205" s="158"/>
      <c r="DP1205" s="158"/>
      <c r="DQ1205" s="158"/>
      <c r="DR1205" s="158"/>
      <c r="DS1205" s="158"/>
      <c r="DT1205" s="158"/>
      <c r="DU1205" s="158"/>
      <c r="DV1205" s="158"/>
      <c r="DW1205" s="158"/>
      <c r="DX1205" s="158"/>
      <c r="DY1205" s="158"/>
      <c r="DZ1205" s="158"/>
      <c r="EA1205" s="158"/>
      <c r="EB1205" s="158"/>
      <c r="EC1205" s="158"/>
      <c r="ED1205" s="158"/>
      <c r="EE1205" s="158"/>
      <c r="EF1205" s="158"/>
      <c r="EG1205" s="158"/>
      <c r="EH1205" s="158"/>
      <c r="EI1205" s="158"/>
      <c r="EJ1205" s="158"/>
      <c r="EK1205" s="158"/>
      <c r="EL1205" s="158"/>
      <c r="EM1205" s="158"/>
      <c r="EN1205" s="158"/>
      <c r="EO1205" s="158"/>
      <c r="EP1205" s="158"/>
      <c r="EQ1205" s="158"/>
    </row>
    <row r="1206" spans="111:147" s="90" customFormat="1" hidden="1" x14ac:dyDescent="0.2">
      <c r="DG1206" s="158"/>
      <c r="DH1206" s="158"/>
      <c r="DI1206" s="158"/>
      <c r="DJ1206" s="158"/>
      <c r="DK1206" s="162"/>
      <c r="DL1206" s="158"/>
      <c r="DM1206" s="158"/>
      <c r="DN1206" s="162"/>
      <c r="DO1206" s="158"/>
      <c r="DP1206" s="158"/>
      <c r="DQ1206" s="158"/>
      <c r="DR1206" s="158"/>
      <c r="DS1206" s="158"/>
      <c r="DT1206" s="158"/>
      <c r="DU1206" s="158"/>
      <c r="DV1206" s="158"/>
      <c r="DW1206" s="158"/>
      <c r="DX1206" s="158"/>
      <c r="DY1206" s="158"/>
      <c r="DZ1206" s="158"/>
      <c r="EA1206" s="158"/>
      <c r="EB1206" s="158"/>
      <c r="EC1206" s="158"/>
      <c r="ED1206" s="158"/>
      <c r="EE1206" s="158"/>
      <c r="EF1206" s="158"/>
      <c r="EG1206" s="158"/>
      <c r="EH1206" s="158"/>
      <c r="EI1206" s="158"/>
      <c r="EJ1206" s="158"/>
      <c r="EK1206" s="158"/>
      <c r="EL1206" s="158"/>
      <c r="EM1206" s="158"/>
      <c r="EN1206" s="158"/>
      <c r="EO1206" s="158"/>
      <c r="EP1206" s="158"/>
      <c r="EQ1206" s="158"/>
    </row>
    <row r="1207" spans="111:147" s="90" customFormat="1" hidden="1" x14ac:dyDescent="0.2">
      <c r="DG1207" s="158"/>
      <c r="DH1207" s="158"/>
      <c r="DI1207" s="158"/>
      <c r="DJ1207" s="158"/>
      <c r="DK1207" s="162"/>
      <c r="DL1207" s="158"/>
      <c r="DM1207" s="158"/>
      <c r="DN1207" s="162"/>
      <c r="DO1207" s="158"/>
      <c r="DP1207" s="158"/>
      <c r="DQ1207" s="158"/>
      <c r="DR1207" s="158"/>
      <c r="DS1207" s="158"/>
      <c r="DT1207" s="158"/>
      <c r="DU1207" s="158"/>
      <c r="DV1207" s="158"/>
      <c r="DW1207" s="158"/>
      <c r="DX1207" s="158"/>
      <c r="DY1207" s="158"/>
      <c r="DZ1207" s="158"/>
      <c r="EA1207" s="158"/>
      <c r="EB1207" s="158"/>
      <c r="EC1207" s="158"/>
      <c r="ED1207" s="158"/>
      <c r="EE1207" s="158"/>
      <c r="EF1207" s="158"/>
      <c r="EG1207" s="158"/>
      <c r="EH1207" s="158"/>
      <c r="EI1207" s="158"/>
      <c r="EJ1207" s="158"/>
      <c r="EK1207" s="158"/>
      <c r="EL1207" s="158"/>
      <c r="EM1207" s="158"/>
      <c r="EN1207" s="158"/>
      <c r="EO1207" s="158"/>
      <c r="EP1207" s="158"/>
      <c r="EQ1207" s="158"/>
    </row>
    <row r="1208" spans="111:147" s="90" customFormat="1" hidden="1" x14ac:dyDescent="0.2">
      <c r="DG1208" s="158"/>
      <c r="DH1208" s="158"/>
      <c r="DI1208" s="158"/>
      <c r="DJ1208" s="158"/>
      <c r="DK1208" s="162"/>
      <c r="DL1208" s="158"/>
      <c r="DM1208" s="158"/>
      <c r="DN1208" s="162"/>
      <c r="DO1208" s="158"/>
      <c r="DP1208" s="158"/>
      <c r="DQ1208" s="158"/>
      <c r="DR1208" s="158"/>
      <c r="DS1208" s="158"/>
      <c r="DT1208" s="158"/>
      <c r="DU1208" s="158"/>
      <c r="DV1208" s="158"/>
      <c r="DW1208" s="158"/>
      <c r="DX1208" s="158"/>
      <c r="DY1208" s="158"/>
      <c r="DZ1208" s="158"/>
      <c r="EA1208" s="158"/>
      <c r="EB1208" s="158"/>
      <c r="EC1208" s="158"/>
      <c r="ED1208" s="158"/>
      <c r="EE1208" s="158"/>
      <c r="EF1208" s="158"/>
      <c r="EG1208" s="158"/>
      <c r="EH1208" s="158"/>
      <c r="EI1208" s="158"/>
      <c r="EJ1208" s="158"/>
      <c r="EK1208" s="158"/>
      <c r="EL1208" s="158"/>
      <c r="EM1208" s="158"/>
      <c r="EN1208" s="158"/>
      <c r="EO1208" s="158"/>
      <c r="EP1208" s="158"/>
      <c r="EQ1208" s="158"/>
    </row>
    <row r="1209" spans="111:147" s="90" customFormat="1" hidden="1" x14ac:dyDescent="0.2">
      <c r="DG1209" s="158"/>
      <c r="DH1209" s="158"/>
      <c r="DI1209" s="158"/>
      <c r="DJ1209" s="158"/>
      <c r="DK1209" s="162"/>
      <c r="DL1209" s="158"/>
      <c r="DM1209" s="158"/>
      <c r="DN1209" s="162"/>
      <c r="DO1209" s="158"/>
      <c r="DP1209" s="158"/>
      <c r="DQ1209" s="158"/>
      <c r="DR1209" s="158"/>
      <c r="DS1209" s="158"/>
      <c r="DT1209" s="158"/>
      <c r="DU1209" s="158"/>
      <c r="DV1209" s="158"/>
      <c r="DW1209" s="158"/>
      <c r="DX1209" s="158"/>
      <c r="DY1209" s="158"/>
      <c r="DZ1209" s="158"/>
      <c r="EA1209" s="158"/>
      <c r="EB1209" s="158"/>
      <c r="EC1209" s="158"/>
      <c r="ED1209" s="158"/>
      <c r="EE1209" s="158"/>
      <c r="EF1209" s="158"/>
      <c r="EG1209" s="158"/>
      <c r="EH1209" s="158"/>
      <c r="EI1209" s="158"/>
      <c r="EJ1209" s="158"/>
      <c r="EK1209" s="158"/>
      <c r="EL1209" s="158"/>
      <c r="EM1209" s="158"/>
      <c r="EN1209" s="158"/>
      <c r="EO1209" s="158"/>
      <c r="EP1209" s="158"/>
      <c r="EQ1209" s="158"/>
    </row>
    <row r="1210" spans="111:147" s="90" customFormat="1" hidden="1" x14ac:dyDescent="0.2">
      <c r="DG1210" s="158"/>
      <c r="DH1210" s="158"/>
      <c r="DI1210" s="158"/>
      <c r="DJ1210" s="158"/>
      <c r="DK1210" s="162"/>
      <c r="DL1210" s="158"/>
      <c r="DM1210" s="158"/>
      <c r="DN1210" s="162"/>
      <c r="DO1210" s="158"/>
      <c r="DP1210" s="158"/>
      <c r="DQ1210" s="158"/>
      <c r="DR1210" s="158"/>
      <c r="DS1210" s="158"/>
      <c r="DT1210" s="158"/>
      <c r="DU1210" s="158"/>
      <c r="DV1210" s="158"/>
      <c r="DW1210" s="158"/>
      <c r="DX1210" s="158"/>
      <c r="DY1210" s="158"/>
      <c r="DZ1210" s="158"/>
      <c r="EA1210" s="158"/>
      <c r="EB1210" s="158"/>
      <c r="EC1210" s="158"/>
      <c r="ED1210" s="158"/>
      <c r="EE1210" s="158"/>
      <c r="EF1210" s="158"/>
      <c r="EG1210" s="158"/>
      <c r="EH1210" s="158"/>
      <c r="EI1210" s="158"/>
      <c r="EJ1210" s="158"/>
      <c r="EK1210" s="158"/>
      <c r="EL1210" s="158"/>
      <c r="EM1210" s="158"/>
      <c r="EN1210" s="158"/>
      <c r="EO1210" s="158"/>
      <c r="EP1210" s="158"/>
      <c r="EQ1210" s="158"/>
    </row>
    <row r="1211" spans="111:147" s="90" customFormat="1" hidden="1" x14ac:dyDescent="0.2">
      <c r="DG1211" s="158"/>
      <c r="DH1211" s="158"/>
      <c r="DI1211" s="158"/>
      <c r="DJ1211" s="158"/>
      <c r="DK1211" s="162"/>
      <c r="DL1211" s="158"/>
      <c r="DM1211" s="158"/>
      <c r="DN1211" s="162"/>
      <c r="DO1211" s="158"/>
      <c r="DP1211" s="158"/>
      <c r="DQ1211" s="158"/>
      <c r="DR1211" s="158"/>
      <c r="DS1211" s="158"/>
      <c r="DT1211" s="158"/>
      <c r="DU1211" s="158"/>
      <c r="DV1211" s="158"/>
      <c r="DW1211" s="158"/>
      <c r="DX1211" s="158"/>
      <c r="DY1211" s="158"/>
      <c r="DZ1211" s="158"/>
      <c r="EA1211" s="158"/>
      <c r="EB1211" s="158"/>
      <c r="EC1211" s="158"/>
      <c r="ED1211" s="158"/>
      <c r="EE1211" s="158"/>
      <c r="EF1211" s="158"/>
      <c r="EG1211" s="158"/>
      <c r="EH1211" s="158"/>
      <c r="EI1211" s="158"/>
      <c r="EJ1211" s="158"/>
      <c r="EK1211" s="158"/>
      <c r="EL1211" s="158"/>
      <c r="EM1211" s="158"/>
      <c r="EN1211" s="158"/>
      <c r="EO1211" s="158"/>
      <c r="EP1211" s="158"/>
      <c r="EQ1211" s="158"/>
    </row>
    <row r="1212" spans="111:147" s="90" customFormat="1" hidden="1" x14ac:dyDescent="0.2">
      <c r="DG1212" s="158"/>
      <c r="DH1212" s="158"/>
      <c r="DI1212" s="158"/>
      <c r="DJ1212" s="158"/>
      <c r="DK1212" s="162"/>
      <c r="DL1212" s="158"/>
      <c r="DM1212" s="158"/>
      <c r="DN1212" s="162"/>
      <c r="DO1212" s="158"/>
      <c r="DP1212" s="158"/>
      <c r="DQ1212" s="158"/>
      <c r="DR1212" s="158"/>
      <c r="DS1212" s="158"/>
      <c r="DT1212" s="158"/>
      <c r="DU1212" s="158"/>
      <c r="DV1212" s="158"/>
      <c r="DW1212" s="158"/>
      <c r="DX1212" s="158"/>
      <c r="DY1212" s="158"/>
      <c r="DZ1212" s="158"/>
      <c r="EA1212" s="158"/>
      <c r="EB1212" s="158"/>
      <c r="EC1212" s="158"/>
      <c r="ED1212" s="158"/>
      <c r="EE1212" s="158"/>
      <c r="EF1212" s="158"/>
      <c r="EG1212" s="158"/>
      <c r="EH1212" s="158"/>
      <c r="EI1212" s="158"/>
      <c r="EJ1212" s="158"/>
      <c r="EK1212" s="158"/>
      <c r="EL1212" s="158"/>
      <c r="EM1212" s="158"/>
      <c r="EN1212" s="158"/>
      <c r="EO1212" s="158"/>
      <c r="EP1212" s="158"/>
      <c r="EQ1212" s="158"/>
    </row>
    <row r="1213" spans="111:147" s="90" customFormat="1" hidden="1" x14ac:dyDescent="0.2">
      <c r="DG1213" s="158"/>
      <c r="DH1213" s="158"/>
      <c r="DI1213" s="158"/>
      <c r="DJ1213" s="158"/>
      <c r="DK1213" s="162"/>
      <c r="DL1213" s="158"/>
      <c r="DM1213" s="158"/>
      <c r="DN1213" s="162"/>
      <c r="DO1213" s="158"/>
      <c r="DP1213" s="158"/>
      <c r="DQ1213" s="158"/>
      <c r="DR1213" s="158"/>
      <c r="DS1213" s="158"/>
      <c r="DT1213" s="158"/>
      <c r="DU1213" s="158"/>
      <c r="DV1213" s="158"/>
      <c r="DW1213" s="158"/>
      <c r="DX1213" s="158"/>
      <c r="DY1213" s="158"/>
      <c r="DZ1213" s="158"/>
      <c r="EA1213" s="158"/>
      <c r="EB1213" s="158"/>
      <c r="EC1213" s="158"/>
      <c r="ED1213" s="158"/>
      <c r="EE1213" s="158"/>
      <c r="EF1213" s="158"/>
      <c r="EG1213" s="158"/>
      <c r="EH1213" s="158"/>
      <c r="EI1213" s="158"/>
      <c r="EJ1213" s="158"/>
      <c r="EK1213" s="158"/>
      <c r="EL1213" s="158"/>
      <c r="EM1213" s="158"/>
      <c r="EN1213" s="158"/>
      <c r="EO1213" s="158"/>
      <c r="EP1213" s="158"/>
      <c r="EQ1213" s="158"/>
    </row>
    <row r="1214" spans="111:147" s="90" customFormat="1" hidden="1" x14ac:dyDescent="0.2">
      <c r="DG1214" s="158"/>
      <c r="DH1214" s="158"/>
      <c r="DI1214" s="158"/>
      <c r="DJ1214" s="158"/>
      <c r="DK1214" s="162"/>
      <c r="DL1214" s="158"/>
      <c r="DM1214" s="158"/>
      <c r="DN1214" s="162"/>
      <c r="DO1214" s="158"/>
      <c r="DP1214" s="158"/>
      <c r="DQ1214" s="158"/>
      <c r="DR1214" s="158"/>
      <c r="DS1214" s="158"/>
      <c r="DT1214" s="158"/>
      <c r="DU1214" s="158"/>
      <c r="DV1214" s="158"/>
      <c r="DW1214" s="158"/>
      <c r="DX1214" s="158"/>
      <c r="DY1214" s="158"/>
      <c r="DZ1214" s="158"/>
      <c r="EA1214" s="158"/>
      <c r="EB1214" s="158"/>
      <c r="EC1214" s="158"/>
      <c r="ED1214" s="158"/>
      <c r="EE1214" s="158"/>
      <c r="EF1214" s="158"/>
      <c r="EG1214" s="158"/>
      <c r="EH1214" s="158"/>
      <c r="EI1214" s="158"/>
      <c r="EJ1214" s="158"/>
      <c r="EK1214" s="158"/>
      <c r="EL1214" s="158"/>
      <c r="EM1214" s="158"/>
      <c r="EN1214" s="158"/>
      <c r="EO1214" s="158"/>
      <c r="EP1214" s="158"/>
      <c r="EQ1214" s="158"/>
    </row>
    <row r="1215" spans="111:147" s="90" customFormat="1" hidden="1" x14ac:dyDescent="0.2">
      <c r="DG1215" s="158"/>
      <c r="DH1215" s="158"/>
      <c r="DI1215" s="158"/>
      <c r="DJ1215" s="158"/>
      <c r="DK1215" s="162"/>
      <c r="DL1215" s="158"/>
      <c r="DM1215" s="158"/>
      <c r="DN1215" s="162"/>
      <c r="DO1215" s="158"/>
      <c r="DP1215" s="158"/>
      <c r="DQ1215" s="158"/>
      <c r="DR1215" s="158"/>
      <c r="DS1215" s="158"/>
      <c r="DT1215" s="158"/>
      <c r="DU1215" s="158"/>
      <c r="DV1215" s="158"/>
      <c r="DW1215" s="158"/>
      <c r="DX1215" s="158"/>
      <c r="DY1215" s="158"/>
      <c r="DZ1215" s="158"/>
      <c r="EA1215" s="158"/>
      <c r="EB1215" s="158"/>
      <c r="EC1215" s="158"/>
      <c r="ED1215" s="158"/>
      <c r="EE1215" s="158"/>
      <c r="EF1215" s="158"/>
      <c r="EG1215" s="158"/>
      <c r="EH1215" s="158"/>
      <c r="EI1215" s="158"/>
      <c r="EJ1215" s="158"/>
      <c r="EK1215" s="158"/>
      <c r="EL1215" s="158"/>
      <c r="EM1215" s="158"/>
      <c r="EN1215" s="158"/>
      <c r="EO1215" s="158"/>
      <c r="EP1215" s="158"/>
      <c r="EQ1215" s="158"/>
    </row>
    <row r="1216" spans="111:147" s="90" customFormat="1" hidden="1" x14ac:dyDescent="0.2">
      <c r="DG1216" s="158"/>
      <c r="DH1216" s="158"/>
      <c r="DI1216" s="158"/>
      <c r="DJ1216" s="158"/>
      <c r="DK1216" s="162"/>
      <c r="DL1216" s="158"/>
      <c r="DM1216" s="158"/>
      <c r="DN1216" s="162"/>
      <c r="DO1216" s="158"/>
      <c r="DP1216" s="158"/>
      <c r="DQ1216" s="158"/>
      <c r="DR1216" s="158"/>
      <c r="DS1216" s="158"/>
      <c r="DT1216" s="158"/>
      <c r="DU1216" s="158"/>
      <c r="DV1216" s="158"/>
      <c r="DW1216" s="158"/>
      <c r="DX1216" s="158"/>
      <c r="DY1216" s="158"/>
      <c r="DZ1216" s="158"/>
      <c r="EA1216" s="158"/>
      <c r="EB1216" s="158"/>
      <c r="EC1216" s="158"/>
      <c r="ED1216" s="158"/>
      <c r="EE1216" s="158"/>
      <c r="EF1216" s="158"/>
      <c r="EG1216" s="158"/>
      <c r="EH1216" s="158"/>
      <c r="EI1216" s="158"/>
      <c r="EJ1216" s="158"/>
      <c r="EK1216" s="158"/>
      <c r="EL1216" s="158"/>
      <c r="EM1216" s="158"/>
      <c r="EN1216" s="158"/>
      <c r="EO1216" s="158"/>
      <c r="EP1216" s="158"/>
      <c r="EQ1216" s="158"/>
    </row>
    <row r="1217" spans="111:147" s="90" customFormat="1" hidden="1" x14ac:dyDescent="0.2">
      <c r="DG1217" s="158"/>
      <c r="DH1217" s="158"/>
      <c r="DI1217" s="158"/>
      <c r="DJ1217" s="158"/>
      <c r="DK1217" s="162"/>
      <c r="DL1217" s="158"/>
      <c r="DM1217" s="158"/>
      <c r="DN1217" s="162"/>
      <c r="DO1217" s="158"/>
      <c r="DP1217" s="158"/>
      <c r="DQ1217" s="158"/>
      <c r="DR1217" s="158"/>
      <c r="DS1217" s="158"/>
      <c r="DT1217" s="158"/>
      <c r="DU1217" s="158"/>
      <c r="DV1217" s="158"/>
      <c r="DW1217" s="158"/>
      <c r="DX1217" s="158"/>
      <c r="DY1217" s="158"/>
      <c r="DZ1217" s="158"/>
      <c r="EA1217" s="158"/>
      <c r="EB1217" s="158"/>
      <c r="EC1217" s="158"/>
      <c r="ED1217" s="158"/>
      <c r="EE1217" s="158"/>
      <c r="EF1217" s="158"/>
      <c r="EG1217" s="158"/>
      <c r="EH1217" s="158"/>
      <c r="EI1217" s="158"/>
      <c r="EJ1217" s="158"/>
      <c r="EK1217" s="158"/>
      <c r="EL1217" s="158"/>
      <c r="EM1217" s="158"/>
      <c r="EN1217" s="158"/>
      <c r="EO1217" s="158"/>
      <c r="EP1217" s="158"/>
      <c r="EQ1217" s="158"/>
    </row>
    <row r="1218" spans="111:147" s="90" customFormat="1" hidden="1" x14ac:dyDescent="0.2">
      <c r="DG1218" s="158"/>
      <c r="DH1218" s="158"/>
      <c r="DI1218" s="158"/>
      <c r="DJ1218" s="158"/>
      <c r="DK1218" s="162"/>
      <c r="DL1218" s="158"/>
      <c r="DM1218" s="158"/>
      <c r="DN1218" s="162"/>
      <c r="DO1218" s="158"/>
      <c r="DP1218" s="158"/>
      <c r="DQ1218" s="158"/>
      <c r="DR1218" s="158"/>
      <c r="DS1218" s="158"/>
      <c r="DT1218" s="158"/>
      <c r="DU1218" s="158"/>
      <c r="DV1218" s="158"/>
      <c r="DW1218" s="158"/>
      <c r="DX1218" s="158"/>
      <c r="DY1218" s="158"/>
      <c r="DZ1218" s="158"/>
      <c r="EA1218" s="158"/>
      <c r="EB1218" s="158"/>
      <c r="EC1218" s="158"/>
      <c r="ED1218" s="158"/>
      <c r="EE1218" s="158"/>
      <c r="EF1218" s="158"/>
      <c r="EG1218" s="158"/>
      <c r="EH1218" s="158"/>
      <c r="EI1218" s="158"/>
      <c r="EJ1218" s="158"/>
      <c r="EK1218" s="158"/>
      <c r="EL1218" s="158"/>
      <c r="EM1218" s="158"/>
      <c r="EN1218" s="158"/>
      <c r="EO1218" s="158"/>
      <c r="EP1218" s="158"/>
      <c r="EQ1218" s="158"/>
    </row>
    <row r="1219" spans="111:147" s="90" customFormat="1" hidden="1" x14ac:dyDescent="0.2">
      <c r="DG1219" s="158"/>
      <c r="DH1219" s="158"/>
      <c r="DI1219" s="158"/>
      <c r="DJ1219" s="158"/>
      <c r="DK1219" s="162"/>
      <c r="DL1219" s="158"/>
      <c r="DM1219" s="158"/>
      <c r="DN1219" s="162"/>
      <c r="DO1219" s="158"/>
      <c r="DP1219" s="158"/>
      <c r="DQ1219" s="158"/>
      <c r="DR1219" s="158"/>
      <c r="DS1219" s="158"/>
      <c r="DT1219" s="158"/>
      <c r="DU1219" s="158"/>
      <c r="DV1219" s="158"/>
      <c r="DW1219" s="158"/>
      <c r="DX1219" s="158"/>
      <c r="DY1219" s="158"/>
      <c r="DZ1219" s="158"/>
      <c r="EA1219" s="158"/>
      <c r="EB1219" s="158"/>
      <c r="EC1219" s="158"/>
      <c r="ED1219" s="158"/>
      <c r="EE1219" s="158"/>
      <c r="EF1219" s="158"/>
      <c r="EG1219" s="158"/>
      <c r="EH1219" s="158"/>
      <c r="EI1219" s="158"/>
      <c r="EJ1219" s="158"/>
      <c r="EK1219" s="158"/>
      <c r="EL1219" s="158"/>
      <c r="EM1219" s="158"/>
      <c r="EN1219" s="158"/>
      <c r="EO1219" s="158"/>
      <c r="EP1219" s="158"/>
      <c r="EQ1219" s="158"/>
    </row>
    <row r="1220" spans="111:147" s="90" customFormat="1" hidden="1" x14ac:dyDescent="0.2">
      <c r="DG1220" s="158"/>
      <c r="DH1220" s="158"/>
      <c r="DI1220" s="158"/>
      <c r="DJ1220" s="158"/>
      <c r="DK1220" s="162"/>
      <c r="DL1220" s="158"/>
      <c r="DM1220" s="158"/>
      <c r="DN1220" s="162"/>
      <c r="DO1220" s="158"/>
      <c r="DP1220" s="158"/>
      <c r="DQ1220" s="158"/>
      <c r="DR1220" s="158"/>
      <c r="DS1220" s="158"/>
      <c r="DT1220" s="158"/>
      <c r="DU1220" s="158"/>
      <c r="DV1220" s="158"/>
      <c r="DW1220" s="158"/>
      <c r="DX1220" s="158"/>
      <c r="DY1220" s="158"/>
      <c r="DZ1220" s="158"/>
      <c r="EA1220" s="158"/>
      <c r="EB1220" s="158"/>
      <c r="EC1220" s="158"/>
      <c r="ED1220" s="158"/>
      <c r="EE1220" s="158"/>
      <c r="EF1220" s="158"/>
      <c r="EG1220" s="158"/>
      <c r="EH1220" s="158"/>
      <c r="EI1220" s="158"/>
      <c r="EJ1220" s="158"/>
      <c r="EK1220" s="158"/>
      <c r="EL1220" s="158"/>
      <c r="EM1220" s="158"/>
      <c r="EN1220" s="158"/>
      <c r="EO1220" s="158"/>
      <c r="EP1220" s="158"/>
      <c r="EQ1220" s="158"/>
    </row>
    <row r="1221" spans="111:147" s="90" customFormat="1" hidden="1" x14ac:dyDescent="0.2">
      <c r="DG1221" s="158"/>
      <c r="DH1221" s="158"/>
      <c r="DI1221" s="158"/>
      <c r="DJ1221" s="158"/>
      <c r="DK1221" s="162"/>
      <c r="DL1221" s="158"/>
      <c r="DM1221" s="158"/>
      <c r="DN1221" s="162"/>
      <c r="DO1221" s="158"/>
      <c r="DP1221" s="158"/>
      <c r="DQ1221" s="158"/>
      <c r="DR1221" s="158"/>
      <c r="DS1221" s="158"/>
      <c r="DT1221" s="158"/>
      <c r="DU1221" s="158"/>
      <c r="DV1221" s="158"/>
      <c r="DW1221" s="158"/>
      <c r="DX1221" s="158"/>
      <c r="DY1221" s="158"/>
      <c r="DZ1221" s="158"/>
      <c r="EA1221" s="158"/>
      <c r="EB1221" s="158"/>
      <c r="EC1221" s="158"/>
      <c r="ED1221" s="158"/>
      <c r="EE1221" s="158"/>
      <c r="EF1221" s="158"/>
      <c r="EG1221" s="158"/>
      <c r="EH1221" s="158"/>
      <c r="EI1221" s="158"/>
      <c r="EJ1221" s="158"/>
      <c r="EK1221" s="158"/>
      <c r="EL1221" s="158"/>
      <c r="EM1221" s="158"/>
      <c r="EN1221" s="158"/>
      <c r="EO1221" s="158"/>
      <c r="EP1221" s="158"/>
      <c r="EQ1221" s="158"/>
    </row>
    <row r="1222" spans="111:147" s="90" customFormat="1" hidden="1" x14ac:dyDescent="0.2">
      <c r="DG1222" s="158"/>
      <c r="DH1222" s="158"/>
      <c r="DI1222" s="158"/>
      <c r="DJ1222" s="158"/>
      <c r="DK1222" s="162"/>
      <c r="DL1222" s="158"/>
      <c r="DM1222" s="158"/>
      <c r="DN1222" s="162"/>
      <c r="DO1222" s="158"/>
      <c r="DP1222" s="158"/>
      <c r="DQ1222" s="158"/>
      <c r="DR1222" s="158"/>
      <c r="DS1222" s="158"/>
      <c r="DT1222" s="158"/>
      <c r="DU1222" s="158"/>
      <c r="DV1222" s="158"/>
      <c r="DW1222" s="158"/>
      <c r="DX1222" s="158"/>
      <c r="DY1222" s="158"/>
      <c r="DZ1222" s="158"/>
      <c r="EA1222" s="158"/>
      <c r="EB1222" s="158"/>
      <c r="EC1222" s="158"/>
      <c r="ED1222" s="158"/>
      <c r="EE1222" s="158"/>
      <c r="EF1222" s="158"/>
      <c r="EG1222" s="158"/>
      <c r="EH1222" s="158"/>
      <c r="EI1222" s="158"/>
      <c r="EJ1222" s="158"/>
      <c r="EK1222" s="158"/>
      <c r="EL1222" s="158"/>
      <c r="EM1222" s="158"/>
      <c r="EN1222" s="158"/>
      <c r="EO1222" s="158"/>
      <c r="EP1222" s="158"/>
      <c r="EQ1222" s="158"/>
    </row>
    <row r="1223" spans="111:147" s="90" customFormat="1" hidden="1" x14ac:dyDescent="0.2">
      <c r="DG1223" s="158"/>
      <c r="DH1223" s="158"/>
      <c r="DI1223" s="158"/>
      <c r="DJ1223" s="158"/>
      <c r="DK1223" s="162"/>
      <c r="DL1223" s="158"/>
      <c r="DM1223" s="158"/>
      <c r="DN1223" s="162"/>
      <c r="DO1223" s="158"/>
      <c r="DP1223" s="158"/>
      <c r="DQ1223" s="158"/>
      <c r="DR1223" s="158"/>
      <c r="DS1223" s="158"/>
      <c r="DT1223" s="158"/>
      <c r="DU1223" s="158"/>
      <c r="DV1223" s="158"/>
      <c r="DW1223" s="158"/>
      <c r="DX1223" s="158"/>
      <c r="DY1223" s="158"/>
      <c r="DZ1223" s="158"/>
      <c r="EA1223" s="158"/>
      <c r="EB1223" s="158"/>
      <c r="EC1223" s="158"/>
      <c r="ED1223" s="158"/>
      <c r="EE1223" s="158"/>
      <c r="EF1223" s="158"/>
      <c r="EG1223" s="158"/>
      <c r="EH1223" s="158"/>
      <c r="EI1223" s="158"/>
      <c r="EJ1223" s="158"/>
      <c r="EK1223" s="158"/>
      <c r="EL1223" s="158"/>
      <c r="EM1223" s="158"/>
      <c r="EN1223" s="158"/>
      <c r="EO1223" s="158"/>
      <c r="EP1223" s="158"/>
      <c r="EQ1223" s="158"/>
    </row>
    <row r="1224" spans="111:147" s="90" customFormat="1" hidden="1" x14ac:dyDescent="0.2">
      <c r="DG1224" s="158"/>
      <c r="DH1224" s="158"/>
      <c r="DI1224" s="158"/>
      <c r="DJ1224" s="158"/>
      <c r="DK1224" s="162"/>
      <c r="DL1224" s="158"/>
      <c r="DM1224" s="158"/>
      <c r="DN1224" s="162"/>
      <c r="DO1224" s="158"/>
      <c r="DP1224" s="158"/>
      <c r="DQ1224" s="158"/>
      <c r="DR1224" s="158"/>
      <c r="DS1224" s="158"/>
      <c r="DT1224" s="158"/>
      <c r="DU1224" s="158"/>
      <c r="DV1224" s="158"/>
      <c r="DW1224" s="158"/>
      <c r="DX1224" s="158"/>
      <c r="DY1224" s="158"/>
      <c r="DZ1224" s="158"/>
      <c r="EA1224" s="158"/>
      <c r="EB1224" s="158"/>
      <c r="EC1224" s="158"/>
      <c r="ED1224" s="158"/>
      <c r="EE1224" s="158"/>
      <c r="EF1224" s="158"/>
      <c r="EG1224" s="158"/>
      <c r="EH1224" s="158"/>
      <c r="EI1224" s="158"/>
      <c r="EJ1224" s="158"/>
      <c r="EK1224" s="158"/>
      <c r="EL1224" s="158"/>
      <c r="EM1224" s="158"/>
      <c r="EN1224" s="158"/>
      <c r="EO1224" s="158"/>
      <c r="EP1224" s="158"/>
      <c r="EQ1224" s="158"/>
    </row>
    <row r="1225" spans="111:147" s="90" customFormat="1" hidden="1" x14ac:dyDescent="0.2">
      <c r="DG1225" s="158"/>
      <c r="DH1225" s="158"/>
      <c r="DI1225" s="158"/>
      <c r="DJ1225" s="158"/>
      <c r="DK1225" s="162"/>
      <c r="DL1225" s="158"/>
      <c r="DM1225" s="158"/>
      <c r="DN1225" s="162"/>
      <c r="DO1225" s="158"/>
      <c r="DP1225" s="158"/>
      <c r="DQ1225" s="158"/>
      <c r="DR1225" s="158"/>
      <c r="DS1225" s="158"/>
      <c r="DT1225" s="158"/>
      <c r="DU1225" s="158"/>
      <c r="DV1225" s="158"/>
      <c r="DW1225" s="158"/>
      <c r="DX1225" s="158"/>
      <c r="DY1225" s="158"/>
      <c r="DZ1225" s="158"/>
      <c r="EA1225" s="158"/>
      <c r="EB1225" s="158"/>
      <c r="EC1225" s="158"/>
      <c r="ED1225" s="158"/>
      <c r="EE1225" s="158"/>
      <c r="EF1225" s="158"/>
      <c r="EG1225" s="158"/>
      <c r="EH1225" s="158"/>
      <c r="EI1225" s="158"/>
      <c r="EJ1225" s="158"/>
      <c r="EK1225" s="158"/>
      <c r="EL1225" s="158"/>
      <c r="EM1225" s="158"/>
      <c r="EN1225" s="158"/>
      <c r="EO1225" s="158"/>
      <c r="EP1225" s="158"/>
      <c r="EQ1225" s="158"/>
    </row>
    <row r="1226" spans="111:147" s="90" customFormat="1" hidden="1" x14ac:dyDescent="0.2">
      <c r="DG1226" s="158"/>
      <c r="DH1226" s="158"/>
      <c r="DI1226" s="158"/>
      <c r="DJ1226" s="158"/>
      <c r="DK1226" s="162"/>
      <c r="DL1226" s="158"/>
      <c r="DM1226" s="158"/>
      <c r="DN1226" s="162"/>
      <c r="DO1226" s="158"/>
      <c r="DP1226" s="158"/>
      <c r="DQ1226" s="158"/>
      <c r="DR1226" s="158"/>
      <c r="DS1226" s="158"/>
      <c r="DT1226" s="158"/>
      <c r="DU1226" s="158"/>
      <c r="DV1226" s="158"/>
      <c r="DW1226" s="158"/>
      <c r="DX1226" s="158"/>
      <c r="DY1226" s="158"/>
      <c r="DZ1226" s="158"/>
      <c r="EA1226" s="158"/>
      <c r="EB1226" s="158"/>
      <c r="EC1226" s="158"/>
      <c r="ED1226" s="158"/>
      <c r="EE1226" s="158"/>
      <c r="EF1226" s="158"/>
      <c r="EG1226" s="158"/>
      <c r="EH1226" s="158"/>
      <c r="EI1226" s="158"/>
      <c r="EJ1226" s="158"/>
      <c r="EK1226" s="158"/>
      <c r="EL1226" s="158"/>
      <c r="EM1226" s="158"/>
      <c r="EN1226" s="158"/>
      <c r="EO1226" s="158"/>
      <c r="EP1226" s="158"/>
      <c r="EQ1226" s="158"/>
    </row>
    <row r="1227" spans="111:147" s="90" customFormat="1" hidden="1" x14ac:dyDescent="0.2">
      <c r="DG1227" s="158"/>
      <c r="DH1227" s="158"/>
      <c r="DI1227" s="158"/>
      <c r="DJ1227" s="158"/>
      <c r="DK1227" s="162"/>
      <c r="DL1227" s="158"/>
      <c r="DM1227" s="158"/>
      <c r="DN1227" s="162"/>
      <c r="DO1227" s="158"/>
      <c r="DP1227" s="158"/>
      <c r="DQ1227" s="158"/>
      <c r="DR1227" s="158"/>
      <c r="DS1227" s="158"/>
      <c r="DT1227" s="158"/>
      <c r="DU1227" s="158"/>
      <c r="DV1227" s="158"/>
      <c r="DW1227" s="158"/>
      <c r="DX1227" s="158"/>
      <c r="DY1227" s="158"/>
      <c r="DZ1227" s="158"/>
      <c r="EA1227" s="158"/>
      <c r="EB1227" s="158"/>
      <c r="EC1227" s="158"/>
      <c r="ED1227" s="158"/>
      <c r="EE1227" s="158"/>
      <c r="EF1227" s="158"/>
      <c r="EG1227" s="158"/>
      <c r="EH1227" s="158"/>
      <c r="EI1227" s="158"/>
      <c r="EJ1227" s="158"/>
      <c r="EK1227" s="158"/>
      <c r="EL1227" s="158"/>
      <c r="EM1227" s="158"/>
      <c r="EN1227" s="158"/>
      <c r="EO1227" s="158"/>
      <c r="EP1227" s="158"/>
      <c r="EQ1227" s="158"/>
    </row>
    <row r="1228" spans="111:147" s="90" customFormat="1" hidden="1" x14ac:dyDescent="0.2">
      <c r="DG1228" s="158"/>
      <c r="DH1228" s="158"/>
      <c r="DI1228" s="158"/>
      <c r="DJ1228" s="158"/>
      <c r="DK1228" s="162"/>
      <c r="DL1228" s="158"/>
      <c r="DM1228" s="158"/>
      <c r="DN1228" s="162"/>
      <c r="DO1228" s="158"/>
      <c r="DP1228" s="158"/>
      <c r="DQ1228" s="158"/>
      <c r="DR1228" s="158"/>
      <c r="DS1228" s="158"/>
      <c r="DT1228" s="158"/>
      <c r="DU1228" s="158"/>
      <c r="DV1228" s="158"/>
      <c r="DW1228" s="158"/>
      <c r="DX1228" s="158"/>
      <c r="DY1228" s="158"/>
      <c r="DZ1228" s="158"/>
      <c r="EA1228" s="158"/>
      <c r="EB1228" s="158"/>
      <c r="EC1228" s="158"/>
      <c r="ED1228" s="158"/>
      <c r="EE1228" s="158"/>
      <c r="EF1228" s="158"/>
      <c r="EG1228" s="158"/>
      <c r="EH1228" s="158"/>
      <c r="EI1228" s="158"/>
      <c r="EJ1228" s="158"/>
      <c r="EK1228" s="158"/>
      <c r="EL1228" s="158"/>
      <c r="EM1228" s="158"/>
      <c r="EN1228" s="158"/>
      <c r="EO1228" s="158"/>
      <c r="EP1228" s="158"/>
      <c r="EQ1228" s="158"/>
    </row>
    <row r="1229" spans="111:147" s="90" customFormat="1" hidden="1" x14ac:dyDescent="0.2">
      <c r="DG1229" s="158"/>
      <c r="DH1229" s="158"/>
      <c r="DI1229" s="158"/>
      <c r="DJ1229" s="158"/>
      <c r="DK1229" s="162"/>
      <c r="DL1229" s="158"/>
      <c r="DM1229" s="158"/>
      <c r="DN1229" s="162"/>
      <c r="DO1229" s="158"/>
      <c r="DP1229" s="158"/>
      <c r="DQ1229" s="158"/>
      <c r="DR1229" s="158"/>
      <c r="DS1229" s="158"/>
      <c r="DT1229" s="158"/>
      <c r="DU1229" s="158"/>
      <c r="DV1229" s="158"/>
      <c r="DW1229" s="158"/>
      <c r="DX1229" s="158"/>
      <c r="DY1229" s="158"/>
      <c r="DZ1229" s="158"/>
      <c r="EA1229" s="158"/>
      <c r="EB1229" s="158"/>
      <c r="EC1229" s="158"/>
      <c r="ED1229" s="158"/>
      <c r="EE1229" s="158"/>
      <c r="EF1229" s="158"/>
      <c r="EG1229" s="158"/>
      <c r="EH1229" s="158"/>
      <c r="EI1229" s="158"/>
      <c r="EJ1229" s="158"/>
      <c r="EK1229" s="158"/>
      <c r="EL1229" s="158"/>
      <c r="EM1229" s="158"/>
      <c r="EN1229" s="158"/>
      <c r="EO1229" s="158"/>
      <c r="EP1229" s="158"/>
      <c r="EQ1229" s="158"/>
    </row>
    <row r="1230" spans="111:147" s="90" customFormat="1" hidden="1" x14ac:dyDescent="0.2">
      <c r="DG1230" s="158"/>
      <c r="DH1230" s="158"/>
      <c r="DI1230" s="158"/>
      <c r="DJ1230" s="158"/>
      <c r="DK1230" s="162"/>
      <c r="DL1230" s="158"/>
      <c r="DM1230" s="158"/>
      <c r="DN1230" s="162"/>
      <c r="DO1230" s="158"/>
      <c r="DP1230" s="158"/>
      <c r="DQ1230" s="158"/>
      <c r="DR1230" s="158"/>
      <c r="DS1230" s="158"/>
      <c r="DT1230" s="158"/>
      <c r="DU1230" s="158"/>
      <c r="DV1230" s="158"/>
      <c r="DW1230" s="158"/>
      <c r="DX1230" s="158"/>
      <c r="DY1230" s="158"/>
      <c r="DZ1230" s="158"/>
      <c r="EA1230" s="158"/>
      <c r="EB1230" s="158"/>
      <c r="EC1230" s="158"/>
      <c r="ED1230" s="158"/>
      <c r="EE1230" s="158"/>
      <c r="EF1230" s="158"/>
      <c r="EG1230" s="158"/>
      <c r="EH1230" s="158"/>
      <c r="EI1230" s="158"/>
      <c r="EJ1230" s="158"/>
      <c r="EK1230" s="158"/>
      <c r="EL1230" s="158"/>
      <c r="EM1230" s="158"/>
      <c r="EN1230" s="158"/>
      <c r="EO1230" s="158"/>
      <c r="EP1230" s="158"/>
      <c r="EQ1230" s="158"/>
    </row>
    <row r="1231" spans="111:147" s="90" customFormat="1" hidden="1" x14ac:dyDescent="0.2">
      <c r="DG1231" s="158"/>
      <c r="DH1231" s="158"/>
      <c r="DI1231" s="158"/>
      <c r="DJ1231" s="158"/>
      <c r="DK1231" s="162"/>
      <c r="DL1231" s="158"/>
      <c r="DM1231" s="158"/>
      <c r="DN1231" s="162"/>
      <c r="DO1231" s="158"/>
      <c r="DP1231" s="158"/>
      <c r="DQ1231" s="158"/>
      <c r="DR1231" s="158"/>
      <c r="DS1231" s="158"/>
      <c r="DT1231" s="158"/>
      <c r="DU1231" s="158"/>
      <c r="DV1231" s="158"/>
      <c r="DW1231" s="158"/>
      <c r="DX1231" s="158"/>
      <c r="DY1231" s="158"/>
      <c r="DZ1231" s="158"/>
      <c r="EA1231" s="158"/>
      <c r="EB1231" s="158"/>
      <c r="EC1231" s="158"/>
      <c r="ED1231" s="158"/>
      <c r="EE1231" s="158"/>
      <c r="EF1231" s="158"/>
      <c r="EG1231" s="158"/>
      <c r="EH1231" s="158"/>
      <c r="EI1231" s="158"/>
      <c r="EJ1231" s="158"/>
      <c r="EK1231" s="158"/>
      <c r="EL1231" s="158"/>
      <c r="EM1231" s="158"/>
      <c r="EN1231" s="158"/>
      <c r="EO1231" s="158"/>
      <c r="EP1231" s="158"/>
      <c r="EQ1231" s="158"/>
    </row>
    <row r="1232" spans="111:147" s="90" customFormat="1" hidden="1" x14ac:dyDescent="0.2">
      <c r="DG1232" s="158"/>
      <c r="DH1232" s="158"/>
      <c r="DI1232" s="158"/>
      <c r="DJ1232" s="158"/>
      <c r="DK1232" s="162"/>
      <c r="DL1232" s="158"/>
      <c r="DM1232" s="158"/>
      <c r="DN1232" s="162"/>
      <c r="DO1232" s="158"/>
      <c r="DP1232" s="158"/>
      <c r="DQ1232" s="158"/>
      <c r="DR1232" s="158"/>
      <c r="DS1232" s="158"/>
      <c r="DT1232" s="158"/>
      <c r="DU1232" s="158"/>
      <c r="DV1232" s="158"/>
      <c r="DW1232" s="158"/>
      <c r="DX1232" s="158"/>
      <c r="DY1232" s="158"/>
      <c r="DZ1232" s="158"/>
      <c r="EA1232" s="158"/>
      <c r="EB1232" s="158"/>
      <c r="EC1232" s="158"/>
      <c r="ED1232" s="158"/>
      <c r="EE1232" s="158"/>
      <c r="EF1232" s="158"/>
      <c r="EG1232" s="158"/>
      <c r="EH1232" s="158"/>
      <c r="EI1232" s="158"/>
      <c r="EJ1232" s="158"/>
      <c r="EK1232" s="158"/>
      <c r="EL1232" s="158"/>
      <c r="EM1232" s="158"/>
      <c r="EN1232" s="158"/>
      <c r="EO1232" s="158"/>
      <c r="EP1232" s="158"/>
      <c r="EQ1232" s="158"/>
    </row>
    <row r="1233" spans="111:147" s="90" customFormat="1" hidden="1" x14ac:dyDescent="0.2">
      <c r="DG1233" s="158"/>
      <c r="DH1233" s="158"/>
      <c r="DI1233" s="158"/>
      <c r="DJ1233" s="158"/>
      <c r="DK1233" s="162"/>
      <c r="DL1233" s="158"/>
      <c r="DM1233" s="158"/>
      <c r="DN1233" s="162"/>
      <c r="DO1233" s="158"/>
      <c r="DP1233" s="158"/>
      <c r="DQ1233" s="158"/>
      <c r="DR1233" s="158"/>
      <c r="DS1233" s="158"/>
      <c r="DT1233" s="158"/>
      <c r="DU1233" s="158"/>
      <c r="DV1233" s="158"/>
      <c r="DW1233" s="158"/>
      <c r="DX1233" s="158"/>
      <c r="DY1233" s="158"/>
      <c r="DZ1233" s="158"/>
      <c r="EA1233" s="158"/>
      <c r="EB1233" s="158"/>
      <c r="EC1233" s="158"/>
      <c r="ED1233" s="158"/>
      <c r="EE1233" s="158"/>
      <c r="EF1233" s="158"/>
      <c r="EG1233" s="158"/>
      <c r="EH1233" s="158"/>
      <c r="EI1233" s="158"/>
      <c r="EJ1233" s="158"/>
      <c r="EK1233" s="158"/>
      <c r="EL1233" s="158"/>
      <c r="EM1233" s="158"/>
      <c r="EN1233" s="158"/>
      <c r="EO1233" s="158"/>
      <c r="EP1233" s="158"/>
      <c r="EQ1233" s="158"/>
    </row>
    <row r="1234" spans="111:147" s="90" customFormat="1" hidden="1" x14ac:dyDescent="0.2">
      <c r="DG1234" s="158"/>
      <c r="DH1234" s="158"/>
      <c r="DI1234" s="158"/>
      <c r="DJ1234" s="158"/>
      <c r="DK1234" s="162"/>
      <c r="DL1234" s="158"/>
      <c r="DM1234" s="158"/>
      <c r="DN1234" s="162"/>
      <c r="DO1234" s="158"/>
      <c r="DP1234" s="158"/>
      <c r="DQ1234" s="158"/>
      <c r="DR1234" s="158"/>
      <c r="DS1234" s="158"/>
      <c r="DT1234" s="158"/>
      <c r="DU1234" s="158"/>
      <c r="DV1234" s="158"/>
      <c r="DW1234" s="158"/>
      <c r="DX1234" s="158"/>
      <c r="DY1234" s="158"/>
      <c r="DZ1234" s="158"/>
      <c r="EA1234" s="158"/>
      <c r="EB1234" s="158"/>
      <c r="EC1234" s="158"/>
      <c r="ED1234" s="158"/>
      <c r="EE1234" s="158"/>
      <c r="EF1234" s="158"/>
      <c r="EG1234" s="158"/>
      <c r="EH1234" s="158"/>
      <c r="EI1234" s="158"/>
      <c r="EJ1234" s="158"/>
      <c r="EK1234" s="158"/>
      <c r="EL1234" s="158"/>
      <c r="EM1234" s="158"/>
      <c r="EN1234" s="158"/>
      <c r="EO1234" s="158"/>
      <c r="EP1234" s="158"/>
      <c r="EQ1234" s="158"/>
    </row>
    <row r="1235" spans="111:147" s="90" customFormat="1" hidden="1" x14ac:dyDescent="0.2">
      <c r="DG1235" s="158"/>
      <c r="DH1235" s="158"/>
      <c r="DI1235" s="158"/>
      <c r="DJ1235" s="158"/>
      <c r="DK1235" s="162"/>
      <c r="DL1235" s="158"/>
      <c r="DM1235" s="158"/>
      <c r="DN1235" s="162"/>
      <c r="DO1235" s="158"/>
      <c r="DP1235" s="158"/>
      <c r="DQ1235" s="158"/>
      <c r="DR1235" s="158"/>
      <c r="DS1235" s="158"/>
      <c r="DT1235" s="158"/>
      <c r="DU1235" s="158"/>
      <c r="DV1235" s="158"/>
      <c r="DW1235" s="158"/>
      <c r="DX1235" s="158"/>
      <c r="DY1235" s="158"/>
      <c r="DZ1235" s="158"/>
      <c r="EA1235" s="158"/>
      <c r="EB1235" s="158"/>
      <c r="EC1235" s="158"/>
      <c r="ED1235" s="158"/>
      <c r="EE1235" s="158"/>
      <c r="EF1235" s="158"/>
      <c r="EG1235" s="158"/>
      <c r="EH1235" s="158"/>
      <c r="EI1235" s="158"/>
      <c r="EJ1235" s="158"/>
      <c r="EK1235" s="158"/>
      <c r="EL1235" s="158"/>
      <c r="EM1235" s="158"/>
      <c r="EN1235" s="158"/>
      <c r="EO1235" s="158"/>
      <c r="EP1235" s="158"/>
      <c r="EQ1235" s="158"/>
    </row>
    <row r="1236" spans="111:147" s="90" customFormat="1" hidden="1" x14ac:dyDescent="0.2">
      <c r="DG1236" s="158"/>
      <c r="DH1236" s="158"/>
      <c r="DI1236" s="158"/>
      <c r="DJ1236" s="158"/>
      <c r="DK1236" s="162"/>
      <c r="DL1236" s="158"/>
      <c r="DM1236" s="158"/>
      <c r="DN1236" s="162"/>
      <c r="DO1236" s="158"/>
      <c r="DP1236" s="158"/>
      <c r="DQ1236" s="158"/>
      <c r="DR1236" s="158"/>
      <c r="DS1236" s="158"/>
      <c r="DT1236" s="158"/>
      <c r="DU1236" s="158"/>
      <c r="DV1236" s="158"/>
      <c r="DW1236" s="158"/>
      <c r="DX1236" s="158"/>
      <c r="DY1236" s="158"/>
      <c r="DZ1236" s="158"/>
      <c r="EA1236" s="158"/>
      <c r="EB1236" s="158"/>
      <c r="EC1236" s="158"/>
      <c r="ED1236" s="158"/>
      <c r="EE1236" s="158"/>
      <c r="EF1236" s="158"/>
      <c r="EG1236" s="158"/>
      <c r="EH1236" s="158"/>
      <c r="EI1236" s="158"/>
      <c r="EJ1236" s="158"/>
      <c r="EK1236" s="158"/>
      <c r="EL1236" s="158"/>
      <c r="EM1236" s="158"/>
      <c r="EN1236" s="158"/>
      <c r="EO1236" s="158"/>
      <c r="EP1236" s="158"/>
      <c r="EQ1236" s="158"/>
    </row>
    <row r="1237" spans="111:147" s="90" customFormat="1" hidden="1" x14ac:dyDescent="0.2">
      <c r="DG1237" s="158"/>
      <c r="DH1237" s="158"/>
      <c r="DI1237" s="158"/>
      <c r="DJ1237" s="158"/>
      <c r="DK1237" s="162"/>
      <c r="DL1237" s="158"/>
      <c r="DM1237" s="158"/>
      <c r="DN1237" s="162"/>
      <c r="DO1237" s="158"/>
      <c r="DP1237" s="158"/>
      <c r="DQ1237" s="158"/>
      <c r="DR1237" s="158"/>
      <c r="DS1237" s="158"/>
      <c r="DT1237" s="158"/>
      <c r="DU1237" s="158"/>
      <c r="DV1237" s="158"/>
      <c r="DW1237" s="158"/>
      <c r="DX1237" s="158"/>
      <c r="DY1237" s="158"/>
      <c r="DZ1237" s="158"/>
      <c r="EA1237" s="158"/>
      <c r="EB1237" s="158"/>
      <c r="EC1237" s="158"/>
      <c r="ED1237" s="158"/>
      <c r="EE1237" s="158"/>
      <c r="EF1237" s="158"/>
      <c r="EG1237" s="158"/>
      <c r="EH1237" s="158"/>
      <c r="EI1237" s="158"/>
      <c r="EJ1237" s="158"/>
      <c r="EK1237" s="158"/>
      <c r="EL1237" s="158"/>
      <c r="EM1237" s="158"/>
      <c r="EN1237" s="158"/>
      <c r="EO1237" s="158"/>
      <c r="EP1237" s="158"/>
      <c r="EQ1237" s="158"/>
    </row>
    <row r="1238" spans="111:147" s="90" customFormat="1" hidden="1" x14ac:dyDescent="0.2">
      <c r="DG1238" s="158"/>
      <c r="DH1238" s="158"/>
      <c r="DI1238" s="158"/>
      <c r="DJ1238" s="158"/>
      <c r="DK1238" s="162"/>
      <c r="DL1238" s="158"/>
      <c r="DM1238" s="158"/>
      <c r="DN1238" s="162"/>
      <c r="DO1238" s="158"/>
      <c r="DP1238" s="158"/>
      <c r="DQ1238" s="158"/>
      <c r="DR1238" s="158"/>
      <c r="DS1238" s="158"/>
      <c r="DT1238" s="158"/>
      <c r="DU1238" s="158"/>
      <c r="DV1238" s="158"/>
      <c r="DW1238" s="158"/>
      <c r="DX1238" s="158"/>
      <c r="DY1238" s="158"/>
      <c r="DZ1238" s="158"/>
      <c r="EA1238" s="158"/>
      <c r="EB1238" s="158"/>
      <c r="EC1238" s="158"/>
      <c r="ED1238" s="158"/>
      <c r="EE1238" s="158"/>
      <c r="EF1238" s="158"/>
      <c r="EG1238" s="158"/>
      <c r="EH1238" s="158"/>
      <c r="EI1238" s="158"/>
      <c r="EJ1238" s="158"/>
      <c r="EK1238" s="158"/>
      <c r="EL1238" s="158"/>
      <c r="EM1238" s="158"/>
      <c r="EN1238" s="158"/>
      <c r="EO1238" s="158"/>
      <c r="EP1238" s="158"/>
      <c r="EQ1238" s="158"/>
    </row>
    <row r="1239" spans="111:147" s="90" customFormat="1" hidden="1" x14ac:dyDescent="0.2">
      <c r="DG1239" s="158"/>
      <c r="DH1239" s="158"/>
      <c r="DI1239" s="158"/>
      <c r="DJ1239" s="158"/>
      <c r="DK1239" s="162"/>
      <c r="DL1239" s="158"/>
      <c r="DM1239" s="158"/>
      <c r="DN1239" s="162"/>
      <c r="DO1239" s="158"/>
      <c r="DP1239" s="158"/>
      <c r="DQ1239" s="158"/>
      <c r="DR1239" s="158"/>
      <c r="DS1239" s="158"/>
      <c r="DT1239" s="158"/>
      <c r="DU1239" s="158"/>
      <c r="DV1239" s="158"/>
      <c r="DW1239" s="158"/>
      <c r="DX1239" s="158"/>
      <c r="DY1239" s="158"/>
      <c r="DZ1239" s="158"/>
      <c r="EA1239" s="158"/>
      <c r="EB1239" s="158"/>
      <c r="EC1239" s="158"/>
      <c r="ED1239" s="158"/>
      <c r="EE1239" s="158"/>
      <c r="EF1239" s="158"/>
      <c r="EG1239" s="158"/>
      <c r="EH1239" s="158"/>
      <c r="EI1239" s="158"/>
      <c r="EJ1239" s="158"/>
      <c r="EK1239" s="158"/>
      <c r="EL1239" s="158"/>
      <c r="EM1239" s="158"/>
      <c r="EN1239" s="158"/>
      <c r="EO1239" s="158"/>
      <c r="EP1239" s="158"/>
      <c r="EQ1239" s="158"/>
    </row>
    <row r="1240" spans="111:147" s="90" customFormat="1" hidden="1" x14ac:dyDescent="0.2">
      <c r="DG1240" s="158"/>
      <c r="DH1240" s="158"/>
      <c r="DI1240" s="158"/>
      <c r="DJ1240" s="158"/>
      <c r="DK1240" s="162"/>
      <c r="DL1240" s="158"/>
      <c r="DM1240" s="158"/>
      <c r="DN1240" s="162"/>
      <c r="DO1240" s="158"/>
      <c r="DP1240" s="158"/>
      <c r="DQ1240" s="158"/>
      <c r="DR1240" s="158"/>
      <c r="DS1240" s="158"/>
      <c r="DT1240" s="158"/>
      <c r="DU1240" s="158"/>
      <c r="DV1240" s="158"/>
      <c r="DW1240" s="158"/>
      <c r="DX1240" s="158"/>
      <c r="DY1240" s="158"/>
      <c r="DZ1240" s="158"/>
      <c r="EA1240" s="158"/>
      <c r="EB1240" s="158"/>
      <c r="EC1240" s="158"/>
      <c r="ED1240" s="158"/>
      <c r="EE1240" s="158"/>
      <c r="EF1240" s="158"/>
      <c r="EG1240" s="158"/>
      <c r="EH1240" s="158"/>
      <c r="EI1240" s="158"/>
      <c r="EJ1240" s="158"/>
      <c r="EK1240" s="158"/>
      <c r="EL1240" s="158"/>
      <c r="EM1240" s="158"/>
      <c r="EN1240" s="158"/>
      <c r="EO1240" s="158"/>
      <c r="EP1240" s="158"/>
      <c r="EQ1240" s="158"/>
    </row>
    <row r="1241" spans="111:147" s="90" customFormat="1" hidden="1" x14ac:dyDescent="0.2">
      <c r="DG1241" s="158"/>
      <c r="DH1241" s="158"/>
      <c r="DI1241" s="158"/>
      <c r="DJ1241" s="158"/>
      <c r="DK1241" s="162"/>
      <c r="DL1241" s="158"/>
      <c r="DM1241" s="158"/>
      <c r="DN1241" s="162"/>
      <c r="DO1241" s="158"/>
      <c r="DP1241" s="158"/>
      <c r="DQ1241" s="158"/>
      <c r="DR1241" s="158"/>
      <c r="DS1241" s="158"/>
      <c r="DT1241" s="158"/>
      <c r="DU1241" s="158"/>
      <c r="DV1241" s="158"/>
      <c r="DW1241" s="158"/>
      <c r="DX1241" s="158"/>
      <c r="DY1241" s="158"/>
      <c r="DZ1241" s="158"/>
      <c r="EA1241" s="158"/>
      <c r="EB1241" s="158"/>
      <c r="EC1241" s="158"/>
      <c r="ED1241" s="158"/>
      <c r="EE1241" s="158"/>
      <c r="EF1241" s="158"/>
      <c r="EG1241" s="158"/>
      <c r="EH1241" s="158"/>
      <c r="EI1241" s="158"/>
      <c r="EJ1241" s="158"/>
      <c r="EK1241" s="158"/>
      <c r="EL1241" s="158"/>
      <c r="EM1241" s="158"/>
      <c r="EN1241" s="158"/>
      <c r="EO1241" s="158"/>
      <c r="EP1241" s="158"/>
      <c r="EQ1241" s="158"/>
    </row>
    <row r="1242" spans="111:147" s="90" customFormat="1" hidden="1" x14ac:dyDescent="0.2">
      <c r="DG1242" s="158"/>
      <c r="DH1242" s="158"/>
      <c r="DI1242" s="158"/>
      <c r="DJ1242" s="158"/>
      <c r="DK1242" s="162"/>
      <c r="DL1242" s="158"/>
      <c r="DM1242" s="158"/>
      <c r="DN1242" s="162"/>
      <c r="DO1242" s="158"/>
      <c r="DP1242" s="158"/>
      <c r="DQ1242" s="158"/>
      <c r="DR1242" s="158"/>
      <c r="DS1242" s="158"/>
      <c r="DT1242" s="158"/>
      <c r="DU1242" s="158"/>
      <c r="DV1242" s="158"/>
      <c r="DW1242" s="158"/>
      <c r="DX1242" s="158"/>
      <c r="DY1242" s="158"/>
      <c r="DZ1242" s="158"/>
      <c r="EA1242" s="158"/>
      <c r="EB1242" s="158"/>
      <c r="EC1242" s="158"/>
      <c r="ED1242" s="158"/>
      <c r="EE1242" s="158"/>
      <c r="EF1242" s="158"/>
      <c r="EG1242" s="158"/>
      <c r="EH1242" s="158"/>
      <c r="EI1242" s="158"/>
      <c r="EJ1242" s="158"/>
      <c r="EK1242" s="158"/>
      <c r="EL1242" s="158"/>
      <c r="EM1242" s="158"/>
      <c r="EN1242" s="158"/>
      <c r="EO1242" s="158"/>
      <c r="EP1242" s="158"/>
      <c r="EQ1242" s="158"/>
    </row>
    <row r="1243" spans="111:147" s="90" customFormat="1" hidden="1" x14ac:dyDescent="0.2">
      <c r="DG1243" s="158"/>
      <c r="DH1243" s="158"/>
      <c r="DI1243" s="158"/>
      <c r="DJ1243" s="158"/>
      <c r="DK1243" s="162"/>
      <c r="DL1243" s="158"/>
      <c r="DM1243" s="158"/>
      <c r="DN1243" s="162"/>
      <c r="DO1243" s="158"/>
      <c r="DP1243" s="158"/>
      <c r="DQ1243" s="158"/>
      <c r="DR1243" s="158"/>
      <c r="DS1243" s="158"/>
      <c r="DT1243" s="158"/>
      <c r="DU1243" s="158"/>
      <c r="DV1243" s="158"/>
      <c r="DW1243" s="158"/>
      <c r="DX1243" s="158"/>
      <c r="DY1243" s="158"/>
      <c r="DZ1243" s="158"/>
      <c r="EA1243" s="158"/>
      <c r="EB1243" s="158"/>
      <c r="EC1243" s="158"/>
      <c r="ED1243" s="158"/>
      <c r="EE1243" s="158"/>
      <c r="EF1243" s="158"/>
      <c r="EG1243" s="158"/>
      <c r="EH1243" s="158"/>
      <c r="EI1243" s="158"/>
      <c r="EJ1243" s="158"/>
      <c r="EK1243" s="158"/>
      <c r="EL1243" s="158"/>
      <c r="EM1243" s="158"/>
      <c r="EN1243" s="158"/>
      <c r="EO1243" s="158"/>
      <c r="EP1243" s="158"/>
      <c r="EQ1243" s="158"/>
    </row>
    <row r="1244" spans="111:147" s="90" customFormat="1" hidden="1" x14ac:dyDescent="0.2">
      <c r="DG1244" s="158"/>
      <c r="DH1244" s="158"/>
      <c r="DI1244" s="158"/>
      <c r="DJ1244" s="158"/>
      <c r="DK1244" s="162"/>
      <c r="DL1244" s="158"/>
      <c r="DM1244" s="158"/>
      <c r="DN1244" s="162"/>
      <c r="DO1244" s="158"/>
      <c r="DP1244" s="158"/>
      <c r="DQ1244" s="158"/>
      <c r="DR1244" s="158"/>
      <c r="DS1244" s="158"/>
      <c r="DT1244" s="158"/>
      <c r="DU1244" s="158"/>
      <c r="DV1244" s="158"/>
      <c r="DW1244" s="158"/>
      <c r="DX1244" s="158"/>
      <c r="DY1244" s="158"/>
      <c r="DZ1244" s="158"/>
      <c r="EA1244" s="158"/>
      <c r="EB1244" s="158"/>
      <c r="EC1244" s="158"/>
      <c r="ED1244" s="158"/>
      <c r="EE1244" s="158"/>
      <c r="EF1244" s="158"/>
      <c r="EG1244" s="158"/>
      <c r="EH1244" s="158"/>
      <c r="EI1244" s="158"/>
      <c r="EJ1244" s="158"/>
      <c r="EK1244" s="158"/>
      <c r="EL1244" s="158"/>
      <c r="EM1244" s="158"/>
      <c r="EN1244" s="158"/>
      <c r="EO1244" s="158"/>
      <c r="EP1244" s="158"/>
      <c r="EQ1244" s="158"/>
    </row>
    <row r="1245" spans="111:147" s="90" customFormat="1" hidden="1" x14ac:dyDescent="0.2">
      <c r="DG1245" s="158"/>
      <c r="DH1245" s="158"/>
      <c r="DI1245" s="158"/>
      <c r="DJ1245" s="158"/>
      <c r="DK1245" s="162"/>
      <c r="DL1245" s="158"/>
      <c r="DM1245" s="158"/>
      <c r="DN1245" s="162"/>
      <c r="DO1245" s="158"/>
      <c r="DP1245" s="158"/>
      <c r="DQ1245" s="158"/>
      <c r="DR1245" s="158"/>
      <c r="DS1245" s="158"/>
      <c r="DT1245" s="158"/>
      <c r="DU1245" s="158"/>
      <c r="DV1245" s="158"/>
      <c r="DW1245" s="158"/>
      <c r="DX1245" s="158"/>
      <c r="DY1245" s="158"/>
      <c r="DZ1245" s="158"/>
      <c r="EA1245" s="158"/>
      <c r="EB1245" s="158"/>
      <c r="EC1245" s="158"/>
      <c r="ED1245" s="158"/>
      <c r="EE1245" s="158"/>
      <c r="EF1245" s="158"/>
      <c r="EG1245" s="158"/>
      <c r="EH1245" s="158"/>
      <c r="EI1245" s="158"/>
      <c r="EJ1245" s="158"/>
      <c r="EK1245" s="158"/>
      <c r="EL1245" s="158"/>
      <c r="EM1245" s="158"/>
      <c r="EN1245" s="158"/>
      <c r="EO1245" s="158"/>
      <c r="EP1245" s="158"/>
      <c r="EQ1245" s="158"/>
    </row>
    <row r="1246" spans="111:147" s="90" customFormat="1" hidden="1" x14ac:dyDescent="0.2">
      <c r="DG1246" s="158"/>
      <c r="DH1246" s="158"/>
      <c r="DI1246" s="158"/>
      <c r="DJ1246" s="158"/>
      <c r="DK1246" s="162"/>
      <c r="DL1246" s="158"/>
      <c r="DM1246" s="158"/>
      <c r="DN1246" s="162"/>
      <c r="DO1246" s="158"/>
      <c r="DP1246" s="158"/>
      <c r="DQ1246" s="158"/>
      <c r="DR1246" s="158"/>
      <c r="DS1246" s="158"/>
      <c r="DT1246" s="158"/>
      <c r="DU1246" s="158"/>
      <c r="DV1246" s="158"/>
      <c r="DW1246" s="158"/>
      <c r="DX1246" s="158"/>
      <c r="DY1246" s="158"/>
      <c r="DZ1246" s="158"/>
      <c r="EA1246" s="158"/>
      <c r="EB1246" s="158"/>
      <c r="EC1246" s="158"/>
      <c r="ED1246" s="158"/>
      <c r="EE1246" s="158"/>
      <c r="EF1246" s="158"/>
      <c r="EG1246" s="158"/>
      <c r="EH1246" s="158"/>
      <c r="EI1246" s="158"/>
      <c r="EJ1246" s="158"/>
      <c r="EK1246" s="158"/>
      <c r="EL1246" s="158"/>
      <c r="EM1246" s="158"/>
      <c r="EN1246" s="158"/>
      <c r="EO1246" s="158"/>
      <c r="EP1246" s="158"/>
      <c r="EQ1246" s="158"/>
    </row>
    <row r="1247" spans="111:147" s="90" customFormat="1" hidden="1" x14ac:dyDescent="0.2">
      <c r="DG1247" s="158"/>
      <c r="DH1247" s="158"/>
      <c r="DI1247" s="158"/>
      <c r="DJ1247" s="158"/>
      <c r="DK1247" s="162"/>
      <c r="DL1247" s="158"/>
      <c r="DM1247" s="158"/>
      <c r="DN1247" s="162"/>
      <c r="DO1247" s="158"/>
      <c r="DP1247" s="158"/>
      <c r="DQ1247" s="158"/>
      <c r="DR1247" s="158"/>
      <c r="DS1247" s="158"/>
      <c r="DT1247" s="158"/>
      <c r="DU1247" s="158"/>
      <c r="DV1247" s="158"/>
      <c r="DW1247" s="158"/>
      <c r="DX1247" s="158"/>
      <c r="DY1247" s="158"/>
      <c r="DZ1247" s="158"/>
      <c r="EA1247" s="158"/>
      <c r="EB1247" s="158"/>
      <c r="EC1247" s="158"/>
      <c r="ED1247" s="158"/>
      <c r="EE1247" s="158"/>
      <c r="EF1247" s="158"/>
      <c r="EG1247" s="158"/>
      <c r="EH1247" s="158"/>
      <c r="EI1247" s="158"/>
      <c r="EJ1247" s="158"/>
      <c r="EK1247" s="158"/>
      <c r="EL1247" s="158"/>
      <c r="EM1247" s="158"/>
      <c r="EN1247" s="158"/>
      <c r="EO1247" s="158"/>
      <c r="EP1247" s="158"/>
      <c r="EQ1247" s="158"/>
    </row>
    <row r="1248" spans="111:147" s="90" customFormat="1" hidden="1" x14ac:dyDescent="0.2">
      <c r="DG1248" s="158"/>
      <c r="DH1248" s="158"/>
      <c r="DI1248" s="158"/>
      <c r="DJ1248" s="158"/>
      <c r="DK1248" s="162"/>
      <c r="DL1248" s="158"/>
      <c r="DM1248" s="158"/>
      <c r="DN1248" s="162"/>
      <c r="DO1248" s="158"/>
      <c r="DP1248" s="158"/>
      <c r="DQ1248" s="158"/>
      <c r="DR1248" s="158"/>
      <c r="DS1248" s="158"/>
      <c r="DT1248" s="158"/>
      <c r="DU1248" s="158"/>
      <c r="DV1248" s="158"/>
      <c r="DW1248" s="158"/>
      <c r="DX1248" s="158"/>
      <c r="DY1248" s="158"/>
      <c r="DZ1248" s="158"/>
      <c r="EA1248" s="158"/>
      <c r="EB1248" s="158"/>
      <c r="EC1248" s="158"/>
      <c r="ED1248" s="158"/>
      <c r="EE1248" s="158"/>
      <c r="EF1248" s="158"/>
      <c r="EG1248" s="158"/>
      <c r="EH1248" s="158"/>
      <c r="EI1248" s="158"/>
      <c r="EJ1248" s="158"/>
      <c r="EK1248" s="158"/>
      <c r="EL1248" s="158"/>
      <c r="EM1248" s="158"/>
      <c r="EN1248" s="158"/>
      <c r="EO1248" s="158"/>
      <c r="EP1248" s="158"/>
      <c r="EQ1248" s="158"/>
    </row>
    <row r="1249" spans="111:147" s="90" customFormat="1" hidden="1" x14ac:dyDescent="0.2">
      <c r="DG1249" s="158"/>
      <c r="DH1249" s="158"/>
      <c r="DI1249" s="158"/>
      <c r="DJ1249" s="158"/>
      <c r="DK1249" s="162"/>
      <c r="DL1249" s="158"/>
      <c r="DM1249" s="158"/>
      <c r="DN1249" s="162"/>
      <c r="DO1249" s="158"/>
      <c r="DP1249" s="158"/>
      <c r="DQ1249" s="158"/>
      <c r="DR1249" s="158"/>
      <c r="DS1249" s="158"/>
      <c r="DT1249" s="158"/>
      <c r="DU1249" s="158"/>
      <c r="DV1249" s="158"/>
      <c r="DW1249" s="158"/>
      <c r="DX1249" s="158"/>
      <c r="DY1249" s="158"/>
      <c r="DZ1249" s="158"/>
      <c r="EA1249" s="158"/>
      <c r="EB1249" s="158"/>
      <c r="EC1249" s="158"/>
      <c r="ED1249" s="158"/>
      <c r="EE1249" s="158"/>
      <c r="EF1249" s="158"/>
      <c r="EG1249" s="158"/>
      <c r="EH1249" s="158"/>
      <c r="EI1249" s="158"/>
      <c r="EJ1249" s="158"/>
      <c r="EK1249" s="158"/>
      <c r="EL1249" s="158"/>
      <c r="EM1249" s="158"/>
      <c r="EN1249" s="158"/>
      <c r="EO1249" s="158"/>
      <c r="EP1249" s="158"/>
      <c r="EQ1249" s="158"/>
    </row>
    <row r="1250" spans="111:147" s="90" customFormat="1" hidden="1" x14ac:dyDescent="0.2">
      <c r="DG1250" s="158"/>
      <c r="DH1250" s="158"/>
      <c r="DI1250" s="158"/>
      <c r="DJ1250" s="158"/>
      <c r="DK1250" s="162"/>
      <c r="DL1250" s="158"/>
      <c r="DM1250" s="158"/>
      <c r="DN1250" s="162"/>
      <c r="DO1250" s="158"/>
      <c r="DP1250" s="158"/>
      <c r="DQ1250" s="158"/>
      <c r="DR1250" s="158"/>
      <c r="DS1250" s="158"/>
      <c r="DT1250" s="158"/>
      <c r="DU1250" s="158"/>
      <c r="DV1250" s="158"/>
      <c r="DW1250" s="158"/>
      <c r="DX1250" s="158"/>
      <c r="DY1250" s="158"/>
      <c r="DZ1250" s="158"/>
      <c r="EA1250" s="158"/>
      <c r="EB1250" s="158"/>
      <c r="EC1250" s="158"/>
      <c r="ED1250" s="158"/>
      <c r="EE1250" s="158"/>
      <c r="EF1250" s="158"/>
      <c r="EG1250" s="158"/>
      <c r="EH1250" s="158"/>
      <c r="EI1250" s="158"/>
      <c r="EJ1250" s="158"/>
      <c r="EK1250" s="158"/>
      <c r="EL1250" s="158"/>
      <c r="EM1250" s="158"/>
      <c r="EN1250" s="158"/>
      <c r="EO1250" s="158"/>
      <c r="EP1250" s="158"/>
      <c r="EQ1250" s="158"/>
    </row>
    <row r="1251" spans="111:147" s="90" customFormat="1" hidden="1" x14ac:dyDescent="0.2">
      <c r="DG1251" s="158"/>
      <c r="DH1251" s="158"/>
      <c r="DI1251" s="158"/>
      <c r="DJ1251" s="158"/>
      <c r="DK1251" s="162"/>
      <c r="DL1251" s="158"/>
      <c r="DM1251" s="158"/>
      <c r="DN1251" s="162"/>
      <c r="DO1251" s="158"/>
      <c r="DP1251" s="158"/>
      <c r="DQ1251" s="158"/>
      <c r="DR1251" s="158"/>
      <c r="DS1251" s="158"/>
      <c r="DT1251" s="158"/>
      <c r="DU1251" s="158"/>
      <c r="DV1251" s="158"/>
      <c r="DW1251" s="158"/>
      <c r="DX1251" s="158"/>
      <c r="DY1251" s="158"/>
      <c r="DZ1251" s="158"/>
      <c r="EA1251" s="158"/>
      <c r="EB1251" s="158"/>
      <c r="EC1251" s="158"/>
      <c r="ED1251" s="158"/>
      <c r="EE1251" s="158"/>
      <c r="EF1251" s="158"/>
      <c r="EG1251" s="158"/>
      <c r="EH1251" s="158"/>
      <c r="EI1251" s="158"/>
      <c r="EJ1251" s="158"/>
      <c r="EK1251" s="158"/>
      <c r="EL1251" s="158"/>
      <c r="EM1251" s="158"/>
      <c r="EN1251" s="158"/>
      <c r="EO1251" s="158"/>
      <c r="EP1251" s="158"/>
      <c r="EQ1251" s="158"/>
    </row>
    <row r="1252" spans="111:147" s="90" customFormat="1" hidden="1" x14ac:dyDescent="0.2">
      <c r="DG1252" s="158"/>
      <c r="DH1252" s="158"/>
      <c r="DI1252" s="158"/>
      <c r="DJ1252" s="158"/>
      <c r="DK1252" s="162"/>
      <c r="DL1252" s="158"/>
      <c r="DM1252" s="158"/>
      <c r="DN1252" s="162"/>
      <c r="DO1252" s="158"/>
      <c r="DP1252" s="158"/>
      <c r="DQ1252" s="158"/>
      <c r="DR1252" s="158"/>
      <c r="DS1252" s="158"/>
      <c r="DT1252" s="158"/>
      <c r="DU1252" s="158"/>
      <c r="DV1252" s="158"/>
      <c r="DW1252" s="158"/>
      <c r="DX1252" s="158"/>
      <c r="DY1252" s="158"/>
      <c r="DZ1252" s="158"/>
      <c r="EA1252" s="158"/>
      <c r="EB1252" s="158"/>
      <c r="EC1252" s="158"/>
      <c r="ED1252" s="158"/>
      <c r="EE1252" s="158"/>
      <c r="EF1252" s="158"/>
      <c r="EG1252" s="158"/>
      <c r="EH1252" s="158"/>
      <c r="EI1252" s="158"/>
      <c r="EJ1252" s="158"/>
      <c r="EK1252" s="158"/>
      <c r="EL1252" s="158"/>
      <c r="EM1252" s="158"/>
      <c r="EN1252" s="158"/>
      <c r="EO1252" s="158"/>
      <c r="EP1252" s="158"/>
      <c r="EQ1252" s="158"/>
    </row>
    <row r="1253" spans="111:147" s="90" customFormat="1" hidden="1" x14ac:dyDescent="0.2">
      <c r="DG1253" s="158"/>
      <c r="DH1253" s="158"/>
      <c r="DI1253" s="158"/>
      <c r="DJ1253" s="158"/>
      <c r="DK1253" s="162"/>
      <c r="DL1253" s="158"/>
      <c r="DM1253" s="158"/>
      <c r="DN1253" s="162"/>
      <c r="DO1253" s="158"/>
      <c r="DP1253" s="158"/>
      <c r="DQ1253" s="158"/>
      <c r="DR1253" s="158"/>
      <c r="DS1253" s="158"/>
      <c r="DT1253" s="158"/>
      <c r="DU1253" s="158"/>
      <c r="DV1253" s="158"/>
      <c r="DW1253" s="158"/>
      <c r="DX1253" s="158"/>
      <c r="DY1253" s="158"/>
      <c r="DZ1253" s="158"/>
      <c r="EA1253" s="158"/>
      <c r="EB1253" s="158"/>
      <c r="EC1253" s="158"/>
      <c r="ED1253" s="158"/>
      <c r="EE1253" s="158"/>
      <c r="EF1253" s="158"/>
      <c r="EG1253" s="158"/>
      <c r="EH1253" s="158"/>
      <c r="EI1253" s="158"/>
      <c r="EJ1253" s="158"/>
      <c r="EK1253" s="158"/>
      <c r="EL1253" s="158"/>
      <c r="EM1253" s="158"/>
      <c r="EN1253" s="158"/>
      <c r="EO1253" s="158"/>
      <c r="EP1253" s="158"/>
      <c r="EQ1253" s="158"/>
    </row>
    <row r="1254" spans="111:147" s="90" customFormat="1" hidden="1" x14ac:dyDescent="0.2">
      <c r="DG1254" s="158"/>
      <c r="DH1254" s="158"/>
      <c r="DI1254" s="158"/>
      <c r="DJ1254" s="158"/>
      <c r="DK1254" s="162"/>
      <c r="DL1254" s="158"/>
      <c r="DM1254" s="158"/>
      <c r="DN1254" s="162"/>
      <c r="DO1254" s="158"/>
      <c r="DP1254" s="158"/>
      <c r="DQ1254" s="158"/>
      <c r="DR1254" s="158"/>
      <c r="DS1254" s="158"/>
      <c r="DT1254" s="158"/>
      <c r="DU1254" s="158"/>
      <c r="DV1254" s="158"/>
      <c r="DW1254" s="158"/>
      <c r="DX1254" s="158"/>
      <c r="DY1254" s="158"/>
      <c r="DZ1254" s="158"/>
      <c r="EA1254" s="158"/>
      <c r="EB1254" s="158"/>
      <c r="EC1254" s="158"/>
      <c r="ED1254" s="158"/>
      <c r="EE1254" s="158"/>
      <c r="EF1254" s="158"/>
      <c r="EG1254" s="158"/>
      <c r="EH1254" s="158"/>
      <c r="EI1254" s="158"/>
      <c r="EJ1254" s="158"/>
      <c r="EK1254" s="158"/>
      <c r="EL1254" s="158"/>
      <c r="EM1254" s="158"/>
      <c r="EN1254" s="158"/>
      <c r="EO1254" s="158"/>
      <c r="EP1254" s="158"/>
      <c r="EQ1254" s="158"/>
    </row>
    <row r="1255" spans="111:147" s="90" customFormat="1" hidden="1" x14ac:dyDescent="0.2">
      <c r="DG1255" s="158"/>
      <c r="DH1255" s="158"/>
      <c r="DI1255" s="158"/>
      <c r="DJ1255" s="158"/>
      <c r="DK1255" s="162"/>
      <c r="DL1255" s="158"/>
      <c r="DM1255" s="158"/>
      <c r="DN1255" s="162"/>
      <c r="DO1255" s="158"/>
      <c r="DP1255" s="158"/>
      <c r="DQ1255" s="158"/>
      <c r="DR1255" s="158"/>
      <c r="DS1255" s="158"/>
      <c r="DT1255" s="158"/>
      <c r="DU1255" s="158"/>
      <c r="DV1255" s="158"/>
      <c r="DW1255" s="158"/>
      <c r="DX1255" s="158"/>
      <c r="DY1255" s="158"/>
      <c r="DZ1255" s="158"/>
      <c r="EA1255" s="158"/>
      <c r="EB1255" s="158"/>
      <c r="EC1255" s="158"/>
      <c r="ED1255" s="158"/>
      <c r="EE1255" s="158"/>
      <c r="EF1255" s="158"/>
      <c r="EG1255" s="158"/>
      <c r="EH1255" s="158"/>
      <c r="EI1255" s="158"/>
      <c r="EJ1255" s="158"/>
      <c r="EK1255" s="158"/>
      <c r="EL1255" s="158"/>
      <c r="EM1255" s="158"/>
      <c r="EN1255" s="158"/>
      <c r="EO1255" s="158"/>
      <c r="EP1255" s="158"/>
      <c r="EQ1255" s="158"/>
    </row>
    <row r="1256" spans="111:147" s="90" customFormat="1" hidden="1" x14ac:dyDescent="0.2">
      <c r="DG1256" s="158"/>
      <c r="DH1256" s="158"/>
      <c r="DI1256" s="158"/>
      <c r="DJ1256" s="158"/>
      <c r="DK1256" s="162"/>
      <c r="DL1256" s="158"/>
      <c r="DM1256" s="158"/>
      <c r="DN1256" s="162"/>
      <c r="DO1256" s="158"/>
      <c r="DP1256" s="158"/>
      <c r="DQ1256" s="158"/>
      <c r="DR1256" s="158"/>
      <c r="DS1256" s="158"/>
      <c r="DT1256" s="158"/>
      <c r="DU1256" s="158"/>
      <c r="DV1256" s="158"/>
      <c r="DW1256" s="158"/>
      <c r="DX1256" s="158"/>
      <c r="DY1256" s="158"/>
      <c r="DZ1256" s="158"/>
      <c r="EA1256" s="158"/>
      <c r="EB1256" s="158"/>
      <c r="EC1256" s="158"/>
      <c r="ED1256" s="158"/>
      <c r="EE1256" s="158"/>
      <c r="EF1256" s="158"/>
      <c r="EG1256" s="158"/>
      <c r="EH1256" s="158"/>
      <c r="EI1256" s="158"/>
      <c r="EJ1256" s="158"/>
      <c r="EK1256" s="158"/>
      <c r="EL1256" s="158"/>
      <c r="EM1256" s="158"/>
      <c r="EN1256" s="158"/>
      <c r="EO1256" s="158"/>
      <c r="EP1256" s="158"/>
      <c r="EQ1256" s="158"/>
    </row>
    <row r="1257" spans="111:147" s="90" customFormat="1" hidden="1" x14ac:dyDescent="0.2">
      <c r="DG1257" s="158"/>
      <c r="DH1257" s="158"/>
      <c r="DI1257" s="158"/>
      <c r="DJ1257" s="158"/>
      <c r="DK1257" s="162"/>
      <c r="DL1257" s="158"/>
      <c r="DM1257" s="158"/>
      <c r="DN1257" s="162"/>
      <c r="DO1257" s="158"/>
      <c r="DP1257" s="158"/>
      <c r="DQ1257" s="158"/>
      <c r="DR1257" s="158"/>
      <c r="DS1257" s="158"/>
      <c r="DT1257" s="158"/>
      <c r="DU1257" s="158"/>
      <c r="DV1257" s="158"/>
      <c r="DW1257" s="158"/>
      <c r="DX1257" s="158"/>
      <c r="DY1257" s="158"/>
      <c r="DZ1257" s="158"/>
      <c r="EA1257" s="158"/>
      <c r="EB1257" s="158"/>
      <c r="EC1257" s="158"/>
      <c r="ED1257" s="158"/>
      <c r="EE1257" s="158"/>
      <c r="EF1257" s="158"/>
      <c r="EG1257" s="158"/>
      <c r="EH1257" s="158"/>
      <c r="EI1257" s="158"/>
      <c r="EJ1257" s="158"/>
      <c r="EK1257" s="158"/>
      <c r="EL1257" s="158"/>
      <c r="EM1257" s="158"/>
      <c r="EN1257" s="158"/>
      <c r="EO1257" s="158"/>
      <c r="EP1257" s="158"/>
      <c r="EQ1257" s="158"/>
    </row>
    <row r="1258" spans="111:147" s="90" customFormat="1" hidden="1" x14ac:dyDescent="0.2">
      <c r="DG1258" s="158"/>
      <c r="DH1258" s="158"/>
      <c r="DI1258" s="158"/>
      <c r="DJ1258" s="158"/>
      <c r="DK1258" s="162"/>
      <c r="DL1258" s="158"/>
      <c r="DM1258" s="158"/>
      <c r="DN1258" s="162"/>
      <c r="DO1258" s="158"/>
      <c r="DP1258" s="158"/>
      <c r="DQ1258" s="158"/>
      <c r="DR1258" s="158"/>
      <c r="DS1258" s="158"/>
      <c r="DT1258" s="158"/>
      <c r="DU1258" s="158"/>
      <c r="DV1258" s="158"/>
      <c r="DW1258" s="158"/>
      <c r="DX1258" s="158"/>
      <c r="DY1258" s="158"/>
      <c r="DZ1258" s="158"/>
      <c r="EA1258" s="158"/>
      <c r="EB1258" s="158"/>
      <c r="EC1258" s="158"/>
      <c r="ED1258" s="158"/>
      <c r="EE1258" s="158"/>
      <c r="EF1258" s="158"/>
      <c r="EG1258" s="158"/>
      <c r="EH1258" s="158"/>
      <c r="EI1258" s="158"/>
      <c r="EJ1258" s="158"/>
      <c r="EK1258" s="158"/>
      <c r="EL1258" s="158"/>
      <c r="EM1258" s="158"/>
      <c r="EN1258" s="158"/>
      <c r="EO1258" s="158"/>
      <c r="EP1258" s="158"/>
      <c r="EQ1258" s="158"/>
    </row>
    <row r="1259" spans="111:147" s="90" customFormat="1" hidden="1" x14ac:dyDescent="0.2">
      <c r="DG1259" s="158"/>
      <c r="DH1259" s="158"/>
      <c r="DI1259" s="158"/>
      <c r="DJ1259" s="158"/>
      <c r="DK1259" s="162"/>
      <c r="DL1259" s="158"/>
      <c r="DM1259" s="158"/>
      <c r="DN1259" s="162"/>
      <c r="DO1259" s="158"/>
      <c r="DP1259" s="158"/>
      <c r="DQ1259" s="158"/>
      <c r="DR1259" s="158"/>
      <c r="DS1259" s="158"/>
      <c r="DT1259" s="158"/>
      <c r="DU1259" s="158"/>
      <c r="DV1259" s="158"/>
      <c r="DW1259" s="158"/>
      <c r="DX1259" s="158"/>
      <c r="DY1259" s="158"/>
      <c r="DZ1259" s="158"/>
      <c r="EA1259" s="158"/>
      <c r="EB1259" s="158"/>
      <c r="EC1259" s="158"/>
      <c r="ED1259" s="158"/>
      <c r="EE1259" s="158"/>
      <c r="EF1259" s="158"/>
      <c r="EG1259" s="158"/>
      <c r="EH1259" s="158"/>
      <c r="EI1259" s="158"/>
      <c r="EJ1259" s="158"/>
      <c r="EK1259" s="158"/>
      <c r="EL1259" s="158"/>
      <c r="EM1259" s="158"/>
      <c r="EN1259" s="158"/>
      <c r="EO1259" s="158"/>
      <c r="EP1259" s="158"/>
      <c r="EQ1259" s="158"/>
    </row>
    <row r="1260" spans="111:147" s="90" customFormat="1" hidden="1" x14ac:dyDescent="0.2">
      <c r="DG1260" s="158"/>
      <c r="DH1260" s="158"/>
      <c r="DI1260" s="158"/>
      <c r="DJ1260" s="158"/>
      <c r="DK1260" s="162"/>
      <c r="DL1260" s="158"/>
      <c r="DM1260" s="158"/>
      <c r="DN1260" s="162"/>
      <c r="DO1260" s="158"/>
      <c r="DP1260" s="158"/>
      <c r="DQ1260" s="158"/>
      <c r="DR1260" s="158"/>
      <c r="DS1260" s="158"/>
      <c r="DT1260" s="158"/>
      <c r="DU1260" s="158"/>
      <c r="DV1260" s="158"/>
      <c r="DW1260" s="158"/>
      <c r="DX1260" s="158"/>
      <c r="DY1260" s="158"/>
      <c r="DZ1260" s="158"/>
      <c r="EA1260" s="158"/>
      <c r="EB1260" s="158"/>
      <c r="EC1260" s="158"/>
      <c r="ED1260" s="158"/>
      <c r="EE1260" s="158"/>
      <c r="EF1260" s="158"/>
      <c r="EG1260" s="158"/>
      <c r="EH1260" s="158"/>
      <c r="EI1260" s="158"/>
      <c r="EJ1260" s="158"/>
      <c r="EK1260" s="158"/>
      <c r="EL1260" s="158"/>
      <c r="EM1260" s="158"/>
      <c r="EN1260" s="158"/>
      <c r="EO1260" s="158"/>
      <c r="EP1260" s="158"/>
      <c r="EQ1260" s="158"/>
    </row>
    <row r="1261" spans="111:147" s="90" customFormat="1" hidden="1" x14ac:dyDescent="0.2">
      <c r="DG1261" s="158"/>
      <c r="DH1261" s="158"/>
      <c r="DI1261" s="158"/>
      <c r="DJ1261" s="158"/>
      <c r="DK1261" s="162"/>
      <c r="DL1261" s="158"/>
      <c r="DM1261" s="158"/>
      <c r="DN1261" s="162"/>
      <c r="DO1261" s="158"/>
      <c r="DP1261" s="158"/>
      <c r="DQ1261" s="158"/>
      <c r="DR1261" s="158"/>
      <c r="DS1261" s="158"/>
      <c r="DT1261" s="158"/>
      <c r="DU1261" s="158"/>
      <c r="DV1261" s="158"/>
      <c r="DW1261" s="158"/>
      <c r="DX1261" s="158"/>
      <c r="DY1261" s="158"/>
      <c r="DZ1261" s="158"/>
      <c r="EA1261" s="158"/>
      <c r="EB1261" s="158"/>
      <c r="EC1261" s="158"/>
      <c r="ED1261" s="158"/>
      <c r="EE1261" s="158"/>
      <c r="EF1261" s="158"/>
      <c r="EG1261" s="158"/>
      <c r="EH1261" s="158"/>
      <c r="EI1261" s="158"/>
      <c r="EJ1261" s="158"/>
      <c r="EK1261" s="158"/>
      <c r="EL1261" s="158"/>
      <c r="EM1261" s="158"/>
      <c r="EN1261" s="158"/>
      <c r="EO1261" s="158"/>
      <c r="EP1261" s="158"/>
      <c r="EQ1261" s="158"/>
    </row>
    <row r="1262" spans="111:147" s="90" customFormat="1" hidden="1" x14ac:dyDescent="0.2">
      <c r="DG1262" s="158"/>
      <c r="DH1262" s="158"/>
      <c r="DI1262" s="158"/>
      <c r="DJ1262" s="158"/>
      <c r="DK1262" s="162"/>
      <c r="DL1262" s="158"/>
      <c r="DM1262" s="158"/>
      <c r="DN1262" s="162"/>
      <c r="DO1262" s="158"/>
      <c r="DP1262" s="158"/>
      <c r="DQ1262" s="158"/>
      <c r="DR1262" s="158"/>
      <c r="DS1262" s="158"/>
      <c r="DT1262" s="158"/>
      <c r="DU1262" s="158"/>
      <c r="DV1262" s="158"/>
      <c r="DW1262" s="158"/>
      <c r="DX1262" s="158"/>
      <c r="DY1262" s="158"/>
      <c r="DZ1262" s="158"/>
      <c r="EA1262" s="158"/>
      <c r="EB1262" s="158"/>
      <c r="EC1262" s="158"/>
      <c r="ED1262" s="158"/>
      <c r="EE1262" s="158"/>
      <c r="EF1262" s="158"/>
      <c r="EG1262" s="158"/>
      <c r="EH1262" s="158"/>
      <c r="EI1262" s="158"/>
      <c r="EJ1262" s="158"/>
      <c r="EK1262" s="158"/>
      <c r="EL1262" s="158"/>
      <c r="EM1262" s="158"/>
      <c r="EN1262" s="158"/>
      <c r="EO1262" s="158"/>
      <c r="EP1262" s="158"/>
      <c r="EQ1262" s="158"/>
    </row>
    <row r="1263" spans="111:147" s="90" customFormat="1" hidden="1" x14ac:dyDescent="0.2">
      <c r="DG1263" s="158"/>
      <c r="DH1263" s="158"/>
      <c r="DI1263" s="158"/>
      <c r="DJ1263" s="158"/>
      <c r="DK1263" s="162"/>
      <c r="DL1263" s="158"/>
      <c r="DM1263" s="158"/>
      <c r="DN1263" s="162"/>
      <c r="DO1263" s="158"/>
      <c r="DP1263" s="158"/>
      <c r="DQ1263" s="158"/>
      <c r="DR1263" s="158"/>
      <c r="DS1263" s="158"/>
      <c r="DT1263" s="158"/>
      <c r="DU1263" s="158"/>
      <c r="DV1263" s="158"/>
      <c r="DW1263" s="158"/>
      <c r="DX1263" s="158"/>
      <c r="DY1263" s="158"/>
      <c r="DZ1263" s="158"/>
      <c r="EA1263" s="158"/>
      <c r="EB1263" s="158"/>
      <c r="EC1263" s="158"/>
      <c r="ED1263" s="158"/>
      <c r="EE1263" s="158"/>
      <c r="EF1263" s="158"/>
      <c r="EG1263" s="158"/>
      <c r="EH1263" s="158"/>
      <c r="EI1263" s="158"/>
      <c r="EJ1263" s="158"/>
      <c r="EK1263" s="158"/>
      <c r="EL1263" s="158"/>
      <c r="EM1263" s="158"/>
      <c r="EN1263" s="158"/>
      <c r="EO1263" s="158"/>
      <c r="EP1263" s="158"/>
      <c r="EQ1263" s="158"/>
    </row>
    <row r="1264" spans="111:147" s="90" customFormat="1" hidden="1" x14ac:dyDescent="0.2">
      <c r="DG1264" s="158"/>
      <c r="DH1264" s="158"/>
      <c r="DI1264" s="158"/>
      <c r="DJ1264" s="158"/>
      <c r="DK1264" s="162"/>
      <c r="DL1264" s="158"/>
      <c r="DM1264" s="158"/>
      <c r="DN1264" s="162"/>
      <c r="DO1264" s="158"/>
      <c r="DP1264" s="158"/>
      <c r="DQ1264" s="158"/>
      <c r="DR1264" s="158"/>
      <c r="DS1264" s="158"/>
      <c r="DT1264" s="158"/>
      <c r="DU1264" s="158"/>
      <c r="DV1264" s="158"/>
      <c r="DW1264" s="158"/>
      <c r="DX1264" s="158"/>
      <c r="DY1264" s="158"/>
      <c r="DZ1264" s="158"/>
      <c r="EA1264" s="158"/>
      <c r="EB1264" s="158"/>
      <c r="EC1264" s="158"/>
      <c r="ED1264" s="158"/>
      <c r="EE1264" s="158"/>
      <c r="EF1264" s="158"/>
      <c r="EG1264" s="158"/>
      <c r="EH1264" s="158"/>
      <c r="EI1264" s="158"/>
      <c r="EJ1264" s="158"/>
      <c r="EK1264" s="158"/>
      <c r="EL1264" s="158"/>
      <c r="EM1264" s="158"/>
      <c r="EN1264" s="158"/>
      <c r="EO1264" s="158"/>
      <c r="EP1264" s="158"/>
      <c r="EQ1264" s="158"/>
    </row>
    <row r="1265" spans="111:147" s="90" customFormat="1" hidden="1" x14ac:dyDescent="0.2">
      <c r="DG1265" s="158"/>
      <c r="DH1265" s="158"/>
      <c r="DI1265" s="158"/>
      <c r="DJ1265" s="158"/>
      <c r="DK1265" s="162"/>
      <c r="DL1265" s="158"/>
      <c r="DM1265" s="158"/>
      <c r="DN1265" s="162"/>
      <c r="DO1265" s="158"/>
      <c r="DP1265" s="158"/>
      <c r="DQ1265" s="158"/>
      <c r="DR1265" s="158"/>
      <c r="DS1265" s="158"/>
      <c r="DT1265" s="158"/>
      <c r="DU1265" s="158"/>
      <c r="DV1265" s="158"/>
      <c r="DW1265" s="158"/>
      <c r="DX1265" s="158"/>
      <c r="DY1265" s="158"/>
      <c r="DZ1265" s="158"/>
      <c r="EA1265" s="158"/>
      <c r="EB1265" s="158"/>
      <c r="EC1265" s="158"/>
      <c r="ED1265" s="158"/>
      <c r="EE1265" s="158"/>
      <c r="EF1265" s="158"/>
      <c r="EG1265" s="158"/>
      <c r="EH1265" s="158"/>
      <c r="EI1265" s="158"/>
      <c r="EJ1265" s="158"/>
      <c r="EK1265" s="158"/>
      <c r="EL1265" s="158"/>
      <c r="EM1265" s="158"/>
      <c r="EN1265" s="158"/>
      <c r="EO1265" s="158"/>
      <c r="EP1265" s="158"/>
      <c r="EQ1265" s="158"/>
    </row>
    <row r="1266" spans="111:147" s="90" customFormat="1" hidden="1" x14ac:dyDescent="0.2">
      <c r="DG1266" s="158"/>
      <c r="DH1266" s="158"/>
      <c r="DI1266" s="158"/>
      <c r="DJ1266" s="158"/>
      <c r="DK1266" s="162"/>
      <c r="DL1266" s="158"/>
      <c r="DM1266" s="158"/>
      <c r="DN1266" s="162"/>
      <c r="DO1266" s="158"/>
      <c r="DP1266" s="158"/>
      <c r="DQ1266" s="158"/>
      <c r="DR1266" s="158"/>
      <c r="DS1266" s="158"/>
      <c r="DT1266" s="158"/>
      <c r="DU1266" s="158"/>
      <c r="DV1266" s="158"/>
      <c r="DW1266" s="158"/>
      <c r="DX1266" s="158"/>
      <c r="DY1266" s="158"/>
      <c r="DZ1266" s="158"/>
      <c r="EA1266" s="158"/>
      <c r="EB1266" s="158"/>
      <c r="EC1266" s="158"/>
      <c r="ED1266" s="158"/>
      <c r="EE1266" s="158"/>
      <c r="EF1266" s="158"/>
      <c r="EG1266" s="158"/>
      <c r="EH1266" s="158"/>
      <c r="EI1266" s="158"/>
      <c r="EJ1266" s="158"/>
      <c r="EK1266" s="158"/>
      <c r="EL1266" s="158"/>
      <c r="EM1266" s="158"/>
      <c r="EN1266" s="158"/>
      <c r="EO1266" s="158"/>
      <c r="EP1266" s="158"/>
      <c r="EQ1266" s="158"/>
    </row>
    <row r="1267" spans="111:147" s="90" customFormat="1" hidden="1" x14ac:dyDescent="0.2">
      <c r="DG1267" s="158"/>
      <c r="DH1267" s="158"/>
      <c r="DI1267" s="158"/>
      <c r="DJ1267" s="158"/>
      <c r="DK1267" s="162"/>
      <c r="DL1267" s="158"/>
      <c r="DM1267" s="158"/>
      <c r="DN1267" s="162"/>
      <c r="DO1267" s="158"/>
      <c r="DP1267" s="158"/>
      <c r="DQ1267" s="158"/>
      <c r="DR1267" s="158"/>
      <c r="DS1267" s="158"/>
      <c r="DT1267" s="158"/>
      <c r="DU1267" s="158"/>
      <c r="DV1267" s="158"/>
      <c r="DW1267" s="158"/>
      <c r="DX1267" s="158"/>
      <c r="DY1267" s="158"/>
      <c r="DZ1267" s="158"/>
      <c r="EA1267" s="158"/>
      <c r="EB1267" s="158"/>
      <c r="EC1267" s="158"/>
      <c r="ED1267" s="158"/>
      <c r="EE1267" s="158"/>
      <c r="EF1267" s="158"/>
      <c r="EG1267" s="158"/>
      <c r="EH1267" s="158"/>
      <c r="EI1267" s="158"/>
      <c r="EJ1267" s="158"/>
      <c r="EK1267" s="158"/>
      <c r="EL1267" s="158"/>
      <c r="EM1267" s="158"/>
      <c r="EN1267" s="158"/>
      <c r="EO1267" s="158"/>
      <c r="EP1267" s="158"/>
      <c r="EQ1267" s="158"/>
    </row>
    <row r="1268" spans="111:147" s="90" customFormat="1" hidden="1" x14ac:dyDescent="0.2">
      <c r="DG1268" s="158"/>
      <c r="DH1268" s="158"/>
      <c r="DI1268" s="158"/>
      <c r="DJ1268" s="158"/>
      <c r="DK1268" s="162"/>
      <c r="DL1268" s="158"/>
      <c r="DM1268" s="158"/>
      <c r="DN1268" s="162"/>
      <c r="DO1268" s="158"/>
      <c r="DP1268" s="158"/>
      <c r="DQ1268" s="158"/>
      <c r="DR1268" s="158"/>
      <c r="DS1268" s="158"/>
      <c r="DT1268" s="158"/>
      <c r="DU1268" s="158"/>
      <c r="DV1268" s="158"/>
      <c r="DW1268" s="158"/>
      <c r="DX1268" s="158"/>
      <c r="DY1268" s="158"/>
      <c r="DZ1268" s="158"/>
      <c r="EA1268" s="158"/>
      <c r="EB1268" s="158"/>
      <c r="EC1268" s="158"/>
      <c r="ED1268" s="158"/>
      <c r="EE1268" s="158"/>
      <c r="EF1268" s="158"/>
      <c r="EG1268" s="158"/>
      <c r="EH1268" s="158"/>
      <c r="EI1268" s="158"/>
      <c r="EJ1268" s="158"/>
      <c r="EK1268" s="158"/>
      <c r="EL1268" s="158"/>
      <c r="EM1268" s="158"/>
      <c r="EN1268" s="158"/>
      <c r="EO1268" s="158"/>
      <c r="EP1268" s="158"/>
      <c r="EQ1268" s="158"/>
    </row>
    <row r="1269" spans="111:147" s="90" customFormat="1" hidden="1" x14ac:dyDescent="0.2">
      <c r="DG1269" s="158"/>
      <c r="DH1269" s="158"/>
      <c r="DI1269" s="158"/>
      <c r="DJ1269" s="158"/>
      <c r="DK1269" s="162"/>
      <c r="DL1269" s="158"/>
      <c r="DM1269" s="158"/>
      <c r="DN1269" s="162"/>
      <c r="DO1269" s="158"/>
      <c r="DP1269" s="158"/>
      <c r="DQ1269" s="158"/>
      <c r="DR1269" s="158"/>
      <c r="DS1269" s="158"/>
      <c r="DT1269" s="158"/>
      <c r="DU1269" s="158"/>
      <c r="DV1269" s="158"/>
      <c r="DW1269" s="158"/>
      <c r="DX1269" s="158"/>
      <c r="DY1269" s="158"/>
      <c r="DZ1269" s="158"/>
      <c r="EA1269" s="158"/>
      <c r="EB1269" s="158"/>
      <c r="EC1269" s="158"/>
      <c r="ED1269" s="158"/>
      <c r="EE1269" s="158"/>
      <c r="EF1269" s="158"/>
      <c r="EG1269" s="158"/>
      <c r="EH1269" s="158"/>
      <c r="EI1269" s="158"/>
      <c r="EJ1269" s="158"/>
      <c r="EK1269" s="158"/>
      <c r="EL1269" s="158"/>
      <c r="EM1269" s="158"/>
      <c r="EN1269" s="158"/>
      <c r="EO1269" s="158"/>
      <c r="EP1269" s="158"/>
      <c r="EQ1269" s="158"/>
    </row>
    <row r="1270" spans="111:147" s="90" customFormat="1" hidden="1" x14ac:dyDescent="0.2">
      <c r="DG1270" s="158"/>
      <c r="DH1270" s="158"/>
      <c r="DI1270" s="158"/>
      <c r="DJ1270" s="158"/>
      <c r="DK1270" s="162"/>
      <c r="DL1270" s="158"/>
      <c r="DM1270" s="158"/>
      <c r="DN1270" s="162"/>
      <c r="DO1270" s="158"/>
      <c r="DP1270" s="158"/>
      <c r="DQ1270" s="158"/>
      <c r="DR1270" s="158"/>
      <c r="DS1270" s="158"/>
      <c r="DT1270" s="158"/>
      <c r="DU1270" s="158"/>
      <c r="DV1270" s="158"/>
      <c r="DW1270" s="158"/>
      <c r="DX1270" s="158"/>
      <c r="DY1270" s="158"/>
      <c r="DZ1270" s="158"/>
      <c r="EA1270" s="158"/>
      <c r="EB1270" s="158"/>
      <c r="EC1270" s="158"/>
      <c r="ED1270" s="158"/>
      <c r="EE1270" s="158"/>
      <c r="EF1270" s="158"/>
      <c r="EG1270" s="158"/>
      <c r="EH1270" s="158"/>
      <c r="EI1270" s="158"/>
      <c r="EJ1270" s="158"/>
      <c r="EK1270" s="158"/>
      <c r="EL1270" s="158"/>
      <c r="EM1270" s="158"/>
      <c r="EN1270" s="158"/>
      <c r="EO1270" s="158"/>
      <c r="EP1270" s="158"/>
      <c r="EQ1270" s="158"/>
    </row>
    <row r="1271" spans="111:147" s="90" customFormat="1" hidden="1" x14ac:dyDescent="0.2">
      <c r="DG1271" s="158"/>
      <c r="DH1271" s="158"/>
      <c r="DI1271" s="158"/>
      <c r="DJ1271" s="158"/>
      <c r="DK1271" s="162"/>
      <c r="DL1271" s="158"/>
      <c r="DM1271" s="158"/>
      <c r="DN1271" s="162"/>
      <c r="DO1271" s="158"/>
      <c r="DP1271" s="158"/>
      <c r="DQ1271" s="158"/>
      <c r="DR1271" s="158"/>
      <c r="DS1271" s="158"/>
      <c r="DT1271" s="158"/>
      <c r="DU1271" s="158"/>
      <c r="DV1271" s="158"/>
      <c r="DW1271" s="158"/>
      <c r="DX1271" s="158"/>
      <c r="DY1271" s="158"/>
      <c r="DZ1271" s="158"/>
      <c r="EA1271" s="158"/>
      <c r="EB1271" s="158"/>
      <c r="EC1271" s="158"/>
      <c r="ED1271" s="158"/>
      <c r="EE1271" s="158"/>
      <c r="EF1271" s="158"/>
      <c r="EG1271" s="158"/>
      <c r="EH1271" s="158"/>
      <c r="EI1271" s="158"/>
      <c r="EJ1271" s="158"/>
      <c r="EK1271" s="158"/>
      <c r="EL1271" s="158"/>
      <c r="EM1271" s="158"/>
      <c r="EN1271" s="158"/>
      <c r="EO1271" s="158"/>
      <c r="EP1271" s="158"/>
      <c r="EQ1271" s="158"/>
    </row>
    <row r="1272" spans="111:147" s="90" customFormat="1" hidden="1" x14ac:dyDescent="0.2">
      <c r="DG1272" s="158"/>
      <c r="DH1272" s="158"/>
      <c r="DI1272" s="158"/>
      <c r="DJ1272" s="158"/>
      <c r="DK1272" s="162"/>
      <c r="DL1272" s="158"/>
      <c r="DM1272" s="158"/>
      <c r="DN1272" s="162"/>
      <c r="DO1272" s="158"/>
      <c r="DP1272" s="158"/>
      <c r="DQ1272" s="158"/>
      <c r="DR1272" s="158"/>
      <c r="DS1272" s="158"/>
      <c r="DT1272" s="158"/>
      <c r="DU1272" s="158"/>
      <c r="DV1272" s="158"/>
      <c r="DW1272" s="158"/>
      <c r="DX1272" s="158"/>
      <c r="DY1272" s="158"/>
      <c r="DZ1272" s="158"/>
      <c r="EA1272" s="158"/>
      <c r="EB1272" s="158"/>
      <c r="EC1272" s="158"/>
      <c r="ED1272" s="158"/>
      <c r="EE1272" s="158"/>
      <c r="EF1272" s="158"/>
      <c r="EG1272" s="158"/>
      <c r="EH1272" s="158"/>
      <c r="EI1272" s="158"/>
      <c r="EJ1272" s="158"/>
      <c r="EK1272" s="158"/>
      <c r="EL1272" s="158"/>
      <c r="EM1272" s="158"/>
      <c r="EN1272" s="158"/>
      <c r="EO1272" s="158"/>
      <c r="EP1272" s="158"/>
      <c r="EQ1272" s="158"/>
    </row>
    <row r="1273" spans="111:147" s="90" customFormat="1" hidden="1" x14ac:dyDescent="0.2">
      <c r="DG1273" s="158"/>
      <c r="DH1273" s="158"/>
      <c r="DI1273" s="158"/>
      <c r="DJ1273" s="158"/>
      <c r="DK1273" s="162"/>
      <c r="DL1273" s="158"/>
      <c r="DM1273" s="158"/>
      <c r="DN1273" s="162"/>
      <c r="DO1273" s="158"/>
      <c r="DP1273" s="158"/>
      <c r="DQ1273" s="158"/>
      <c r="DR1273" s="158"/>
      <c r="DS1273" s="158"/>
      <c r="DT1273" s="158"/>
      <c r="DU1273" s="158"/>
      <c r="DV1273" s="158"/>
      <c r="DW1273" s="158"/>
      <c r="DX1273" s="158"/>
      <c r="DY1273" s="158"/>
      <c r="DZ1273" s="158"/>
      <c r="EA1273" s="158"/>
      <c r="EB1273" s="158"/>
      <c r="EC1273" s="158"/>
      <c r="ED1273" s="158"/>
      <c r="EE1273" s="158"/>
      <c r="EF1273" s="158"/>
      <c r="EG1273" s="158"/>
      <c r="EH1273" s="158"/>
      <c r="EI1273" s="158"/>
      <c r="EJ1273" s="158"/>
      <c r="EK1273" s="158"/>
      <c r="EL1273" s="158"/>
      <c r="EM1273" s="158"/>
      <c r="EN1273" s="158"/>
      <c r="EO1273" s="158"/>
      <c r="EP1273" s="158"/>
      <c r="EQ1273" s="158"/>
    </row>
    <row r="1274" spans="111:147" s="90" customFormat="1" hidden="1" x14ac:dyDescent="0.2">
      <c r="DG1274" s="158"/>
      <c r="DH1274" s="158"/>
      <c r="DI1274" s="158"/>
      <c r="DJ1274" s="158"/>
      <c r="DK1274" s="162"/>
      <c r="DL1274" s="158"/>
      <c r="DM1274" s="158"/>
      <c r="DN1274" s="162"/>
      <c r="DO1274" s="158"/>
      <c r="DP1274" s="158"/>
      <c r="DQ1274" s="158"/>
      <c r="DR1274" s="158"/>
      <c r="DS1274" s="158"/>
      <c r="DT1274" s="158"/>
      <c r="DU1274" s="158"/>
      <c r="DV1274" s="158"/>
      <c r="DW1274" s="158"/>
      <c r="DX1274" s="158"/>
      <c r="DY1274" s="158"/>
      <c r="DZ1274" s="158"/>
      <c r="EA1274" s="158"/>
      <c r="EB1274" s="158"/>
      <c r="EC1274" s="158"/>
      <c r="ED1274" s="158"/>
      <c r="EE1274" s="158"/>
      <c r="EF1274" s="158"/>
      <c r="EG1274" s="158"/>
      <c r="EH1274" s="158"/>
      <c r="EI1274" s="158"/>
      <c r="EJ1274" s="158"/>
      <c r="EK1274" s="158"/>
      <c r="EL1274" s="158"/>
      <c r="EM1274" s="158"/>
      <c r="EN1274" s="158"/>
      <c r="EO1274" s="158"/>
      <c r="EP1274" s="158"/>
      <c r="EQ1274" s="158"/>
    </row>
    <row r="1275" spans="111:147" s="90" customFormat="1" hidden="1" x14ac:dyDescent="0.2">
      <c r="DG1275" s="158"/>
      <c r="DH1275" s="158"/>
      <c r="DI1275" s="158"/>
      <c r="DJ1275" s="158"/>
      <c r="DK1275" s="162"/>
      <c r="DL1275" s="158"/>
      <c r="DM1275" s="158"/>
      <c r="DN1275" s="162"/>
      <c r="DO1275" s="158"/>
      <c r="DP1275" s="158"/>
      <c r="DQ1275" s="158"/>
      <c r="DR1275" s="158"/>
      <c r="DS1275" s="158"/>
      <c r="DT1275" s="158"/>
      <c r="DU1275" s="158"/>
      <c r="DV1275" s="158"/>
      <c r="DW1275" s="158"/>
      <c r="DX1275" s="158"/>
      <c r="DY1275" s="158"/>
      <c r="DZ1275" s="158"/>
      <c r="EA1275" s="158"/>
      <c r="EB1275" s="158"/>
      <c r="EC1275" s="158"/>
      <c r="ED1275" s="158"/>
      <c r="EE1275" s="158"/>
      <c r="EF1275" s="158"/>
      <c r="EG1275" s="158"/>
      <c r="EH1275" s="158"/>
      <c r="EI1275" s="158"/>
      <c r="EJ1275" s="158"/>
      <c r="EK1275" s="158"/>
      <c r="EL1275" s="158"/>
      <c r="EM1275" s="158"/>
      <c r="EN1275" s="158"/>
      <c r="EO1275" s="158"/>
      <c r="EP1275" s="158"/>
      <c r="EQ1275" s="158"/>
    </row>
    <row r="1276" spans="111:147" s="90" customFormat="1" hidden="1" x14ac:dyDescent="0.2">
      <c r="DG1276" s="158"/>
      <c r="DH1276" s="158"/>
      <c r="DI1276" s="158"/>
      <c r="DJ1276" s="158"/>
      <c r="DK1276" s="162"/>
      <c r="DL1276" s="158"/>
      <c r="DM1276" s="158"/>
      <c r="DN1276" s="162"/>
      <c r="DO1276" s="158"/>
      <c r="DP1276" s="158"/>
      <c r="DQ1276" s="158"/>
      <c r="DR1276" s="158"/>
      <c r="DS1276" s="158"/>
      <c r="DT1276" s="158"/>
      <c r="DU1276" s="158"/>
      <c r="DV1276" s="158"/>
      <c r="DW1276" s="158"/>
      <c r="DX1276" s="158"/>
      <c r="DY1276" s="158"/>
      <c r="DZ1276" s="158"/>
      <c r="EA1276" s="158"/>
      <c r="EB1276" s="158"/>
      <c r="EC1276" s="158"/>
      <c r="ED1276" s="158"/>
      <c r="EE1276" s="158"/>
      <c r="EF1276" s="158"/>
      <c r="EG1276" s="158"/>
      <c r="EH1276" s="158"/>
      <c r="EI1276" s="158"/>
      <c r="EJ1276" s="158"/>
      <c r="EK1276" s="158"/>
      <c r="EL1276" s="158"/>
      <c r="EM1276" s="158"/>
      <c r="EN1276" s="158"/>
      <c r="EO1276" s="158"/>
      <c r="EP1276" s="158"/>
      <c r="EQ1276" s="158"/>
    </row>
    <row r="1277" spans="111:147" s="90" customFormat="1" hidden="1" x14ac:dyDescent="0.2">
      <c r="DG1277" s="158"/>
      <c r="DH1277" s="158"/>
      <c r="DI1277" s="158"/>
      <c r="DJ1277" s="158"/>
      <c r="DK1277" s="162"/>
      <c r="DL1277" s="158"/>
      <c r="DM1277" s="158"/>
      <c r="DN1277" s="162"/>
      <c r="DO1277" s="158"/>
      <c r="DP1277" s="158"/>
      <c r="DQ1277" s="158"/>
      <c r="DR1277" s="158"/>
      <c r="DS1277" s="158"/>
      <c r="DT1277" s="158"/>
      <c r="DU1277" s="158"/>
      <c r="DV1277" s="158"/>
      <c r="DW1277" s="158"/>
      <c r="DX1277" s="158"/>
      <c r="DY1277" s="158"/>
      <c r="DZ1277" s="158"/>
      <c r="EA1277" s="158"/>
      <c r="EB1277" s="158"/>
      <c r="EC1277" s="158"/>
      <c r="ED1277" s="158"/>
      <c r="EE1277" s="158"/>
      <c r="EF1277" s="158"/>
      <c r="EG1277" s="158"/>
      <c r="EH1277" s="158"/>
      <c r="EI1277" s="158"/>
      <c r="EJ1277" s="158"/>
      <c r="EK1277" s="158"/>
      <c r="EL1277" s="158"/>
      <c r="EM1277" s="158"/>
      <c r="EN1277" s="158"/>
      <c r="EO1277" s="158"/>
      <c r="EP1277" s="158"/>
      <c r="EQ1277" s="158"/>
    </row>
    <row r="1278" spans="111:147" s="90" customFormat="1" hidden="1" x14ac:dyDescent="0.2">
      <c r="DG1278" s="158"/>
      <c r="DH1278" s="158"/>
      <c r="DI1278" s="158"/>
      <c r="DJ1278" s="158"/>
      <c r="DK1278" s="162"/>
      <c r="DL1278" s="158"/>
      <c r="DM1278" s="158"/>
      <c r="DN1278" s="162"/>
      <c r="DO1278" s="158"/>
      <c r="DP1278" s="158"/>
      <c r="DQ1278" s="158"/>
      <c r="DR1278" s="158"/>
      <c r="DS1278" s="158"/>
      <c r="DT1278" s="158"/>
      <c r="DU1278" s="158"/>
      <c r="DV1278" s="158"/>
      <c r="DW1278" s="158"/>
      <c r="DX1278" s="158"/>
      <c r="DY1278" s="158"/>
      <c r="DZ1278" s="158"/>
      <c r="EA1278" s="158"/>
      <c r="EB1278" s="158"/>
      <c r="EC1278" s="158"/>
      <c r="ED1278" s="158"/>
      <c r="EE1278" s="158"/>
      <c r="EF1278" s="158"/>
      <c r="EG1278" s="158"/>
      <c r="EH1278" s="158"/>
      <c r="EI1278" s="158"/>
      <c r="EJ1278" s="158"/>
      <c r="EK1278" s="158"/>
      <c r="EL1278" s="158"/>
      <c r="EM1278" s="158"/>
      <c r="EN1278" s="158"/>
      <c r="EO1278" s="158"/>
      <c r="EP1278" s="158"/>
      <c r="EQ1278" s="158"/>
    </row>
    <row r="1279" spans="111:147" s="90" customFormat="1" hidden="1" x14ac:dyDescent="0.2">
      <c r="DG1279" s="158"/>
      <c r="DH1279" s="158"/>
      <c r="DI1279" s="158"/>
      <c r="DJ1279" s="158"/>
      <c r="DK1279" s="162"/>
      <c r="DL1279" s="158"/>
      <c r="DM1279" s="158"/>
      <c r="DN1279" s="162"/>
      <c r="DO1279" s="158"/>
      <c r="DP1279" s="158"/>
      <c r="DQ1279" s="158"/>
      <c r="DR1279" s="158"/>
      <c r="DS1279" s="158"/>
      <c r="DT1279" s="158"/>
      <c r="DU1279" s="158"/>
      <c r="DV1279" s="158"/>
      <c r="DW1279" s="158"/>
      <c r="DX1279" s="158"/>
      <c r="DY1279" s="158"/>
      <c r="DZ1279" s="158"/>
      <c r="EA1279" s="158"/>
      <c r="EB1279" s="158"/>
      <c r="EC1279" s="158"/>
      <c r="ED1279" s="158"/>
      <c r="EE1279" s="158"/>
      <c r="EF1279" s="158"/>
      <c r="EG1279" s="158"/>
      <c r="EH1279" s="158"/>
      <c r="EI1279" s="158"/>
      <c r="EJ1279" s="158"/>
      <c r="EK1279" s="158"/>
      <c r="EL1279" s="158"/>
      <c r="EM1279" s="158"/>
      <c r="EN1279" s="158"/>
      <c r="EO1279" s="158"/>
      <c r="EP1279" s="158"/>
      <c r="EQ1279" s="158"/>
    </row>
    <row r="1280" spans="111:147" s="90" customFormat="1" hidden="1" x14ac:dyDescent="0.2">
      <c r="DG1280" s="158"/>
      <c r="DH1280" s="158"/>
      <c r="DI1280" s="158"/>
      <c r="DJ1280" s="158"/>
      <c r="DK1280" s="162"/>
      <c r="DL1280" s="158"/>
      <c r="DM1280" s="158"/>
      <c r="DN1280" s="162"/>
      <c r="DO1280" s="158"/>
      <c r="DP1280" s="158"/>
      <c r="DQ1280" s="158"/>
      <c r="DR1280" s="158"/>
      <c r="DS1280" s="158"/>
      <c r="DT1280" s="158"/>
      <c r="DU1280" s="158"/>
      <c r="DV1280" s="158"/>
      <c r="DW1280" s="158"/>
      <c r="DX1280" s="158"/>
      <c r="DY1280" s="158"/>
      <c r="DZ1280" s="158"/>
      <c r="EA1280" s="158"/>
      <c r="EB1280" s="158"/>
      <c r="EC1280" s="158"/>
      <c r="ED1280" s="158"/>
      <c r="EE1280" s="158"/>
      <c r="EF1280" s="158"/>
      <c r="EG1280" s="158"/>
      <c r="EH1280" s="158"/>
      <c r="EI1280" s="158"/>
      <c r="EJ1280" s="158"/>
      <c r="EK1280" s="158"/>
      <c r="EL1280" s="158"/>
      <c r="EM1280" s="158"/>
      <c r="EN1280" s="158"/>
      <c r="EO1280" s="158"/>
      <c r="EP1280" s="158"/>
      <c r="EQ1280" s="158"/>
    </row>
    <row r="1281" spans="111:147" s="90" customFormat="1" hidden="1" x14ac:dyDescent="0.2">
      <c r="DG1281" s="158"/>
      <c r="DH1281" s="158"/>
      <c r="DI1281" s="158"/>
      <c r="DJ1281" s="158"/>
      <c r="DK1281" s="162"/>
      <c r="DL1281" s="158"/>
      <c r="DM1281" s="158"/>
      <c r="DN1281" s="162"/>
      <c r="DO1281" s="158"/>
      <c r="DP1281" s="158"/>
      <c r="DQ1281" s="158"/>
      <c r="DR1281" s="158"/>
      <c r="DS1281" s="158"/>
      <c r="DT1281" s="158"/>
      <c r="DU1281" s="158"/>
      <c r="DV1281" s="158"/>
      <c r="DW1281" s="158"/>
      <c r="DX1281" s="158"/>
      <c r="DY1281" s="158"/>
      <c r="DZ1281" s="158"/>
      <c r="EA1281" s="158"/>
      <c r="EB1281" s="158"/>
      <c r="EC1281" s="158"/>
      <c r="ED1281" s="158"/>
      <c r="EE1281" s="158"/>
      <c r="EF1281" s="158"/>
      <c r="EG1281" s="158"/>
      <c r="EH1281" s="158"/>
      <c r="EI1281" s="158"/>
      <c r="EJ1281" s="158"/>
      <c r="EK1281" s="158"/>
      <c r="EL1281" s="158"/>
      <c r="EM1281" s="158"/>
      <c r="EN1281" s="158"/>
      <c r="EO1281" s="158"/>
      <c r="EP1281" s="158"/>
      <c r="EQ1281" s="158"/>
    </row>
    <row r="1282" spans="111:147" s="90" customFormat="1" hidden="1" x14ac:dyDescent="0.2">
      <c r="DG1282" s="158"/>
      <c r="DH1282" s="158"/>
      <c r="DI1282" s="158"/>
      <c r="DJ1282" s="158"/>
      <c r="DK1282" s="162"/>
      <c r="DL1282" s="158"/>
      <c r="DM1282" s="158"/>
      <c r="DN1282" s="162"/>
      <c r="DO1282" s="158"/>
      <c r="DP1282" s="158"/>
      <c r="DQ1282" s="158"/>
      <c r="DR1282" s="158"/>
      <c r="DS1282" s="158"/>
      <c r="DT1282" s="158"/>
      <c r="DU1282" s="158"/>
      <c r="DV1282" s="158"/>
      <c r="DW1282" s="158"/>
      <c r="DX1282" s="158"/>
      <c r="DY1282" s="158"/>
      <c r="DZ1282" s="158"/>
      <c r="EA1282" s="158"/>
      <c r="EB1282" s="158"/>
      <c r="EC1282" s="158"/>
      <c r="ED1282" s="158"/>
      <c r="EE1282" s="158"/>
      <c r="EF1282" s="158"/>
      <c r="EG1282" s="158"/>
      <c r="EH1282" s="158"/>
      <c r="EI1282" s="158"/>
      <c r="EJ1282" s="158"/>
      <c r="EK1282" s="158"/>
      <c r="EL1282" s="158"/>
      <c r="EM1282" s="158"/>
      <c r="EN1282" s="158"/>
      <c r="EO1282" s="158"/>
      <c r="EP1282" s="158"/>
      <c r="EQ1282" s="158"/>
    </row>
    <row r="1283" spans="111:147" s="90" customFormat="1" hidden="1" x14ac:dyDescent="0.2">
      <c r="DG1283" s="158"/>
      <c r="DH1283" s="158"/>
      <c r="DI1283" s="158"/>
      <c r="DJ1283" s="158"/>
      <c r="DK1283" s="162"/>
      <c r="DL1283" s="158"/>
      <c r="DM1283" s="158"/>
      <c r="DN1283" s="162"/>
      <c r="DO1283" s="158"/>
      <c r="DP1283" s="158"/>
      <c r="DQ1283" s="158"/>
      <c r="DR1283" s="158"/>
      <c r="DS1283" s="158"/>
      <c r="DT1283" s="158"/>
      <c r="DU1283" s="158"/>
      <c r="DV1283" s="158"/>
      <c r="DW1283" s="158"/>
      <c r="DX1283" s="158"/>
      <c r="DY1283" s="158"/>
      <c r="DZ1283" s="158"/>
      <c r="EA1283" s="158"/>
      <c r="EB1283" s="158"/>
      <c r="EC1283" s="158"/>
      <c r="ED1283" s="158"/>
      <c r="EE1283" s="158"/>
      <c r="EF1283" s="158"/>
      <c r="EG1283" s="158"/>
      <c r="EH1283" s="158"/>
      <c r="EI1283" s="158"/>
      <c r="EJ1283" s="158"/>
      <c r="EK1283" s="158"/>
      <c r="EL1283" s="158"/>
      <c r="EM1283" s="158"/>
      <c r="EN1283" s="158"/>
      <c r="EO1283" s="158"/>
      <c r="EP1283" s="158"/>
      <c r="EQ1283" s="158"/>
    </row>
    <row r="1284" spans="111:147" s="90" customFormat="1" hidden="1" x14ac:dyDescent="0.2">
      <c r="DG1284" s="158"/>
      <c r="DH1284" s="158"/>
      <c r="DI1284" s="158"/>
      <c r="DJ1284" s="158"/>
      <c r="DK1284" s="162"/>
      <c r="DL1284" s="158"/>
      <c r="DM1284" s="158"/>
      <c r="DN1284" s="162"/>
      <c r="DO1284" s="158"/>
      <c r="DP1284" s="158"/>
      <c r="DQ1284" s="158"/>
      <c r="DR1284" s="158"/>
      <c r="DS1284" s="158"/>
      <c r="DT1284" s="158"/>
      <c r="DU1284" s="158"/>
      <c r="DV1284" s="158"/>
      <c r="DW1284" s="158"/>
      <c r="DX1284" s="158"/>
      <c r="DY1284" s="158"/>
      <c r="DZ1284" s="158"/>
      <c r="EA1284" s="158"/>
      <c r="EB1284" s="158"/>
      <c r="EC1284" s="158"/>
      <c r="ED1284" s="158"/>
      <c r="EE1284" s="158"/>
      <c r="EF1284" s="158"/>
      <c r="EG1284" s="158"/>
      <c r="EH1284" s="158"/>
      <c r="EI1284" s="158"/>
      <c r="EJ1284" s="158"/>
      <c r="EK1284" s="158"/>
      <c r="EL1284" s="158"/>
      <c r="EM1284" s="158"/>
      <c r="EN1284" s="158"/>
      <c r="EO1284" s="158"/>
      <c r="EP1284" s="158"/>
      <c r="EQ1284" s="158"/>
    </row>
    <row r="1285" spans="111:147" s="90" customFormat="1" hidden="1" x14ac:dyDescent="0.2">
      <c r="DG1285" s="158"/>
      <c r="DH1285" s="158"/>
      <c r="DI1285" s="158"/>
      <c r="DJ1285" s="158"/>
      <c r="DK1285" s="162"/>
      <c r="DL1285" s="158"/>
      <c r="DM1285" s="158"/>
      <c r="DN1285" s="162"/>
      <c r="DO1285" s="158"/>
      <c r="DP1285" s="158"/>
      <c r="DQ1285" s="158"/>
      <c r="DR1285" s="158"/>
      <c r="DS1285" s="158"/>
      <c r="DT1285" s="158"/>
      <c r="DU1285" s="158"/>
      <c r="DV1285" s="158"/>
      <c r="DW1285" s="158"/>
      <c r="DX1285" s="158"/>
      <c r="DY1285" s="158"/>
      <c r="DZ1285" s="158"/>
      <c r="EA1285" s="158"/>
      <c r="EB1285" s="158"/>
      <c r="EC1285" s="158"/>
      <c r="ED1285" s="158"/>
      <c r="EE1285" s="158"/>
      <c r="EF1285" s="158"/>
      <c r="EG1285" s="158"/>
      <c r="EH1285" s="158"/>
      <c r="EI1285" s="158"/>
      <c r="EJ1285" s="158"/>
      <c r="EK1285" s="158"/>
      <c r="EL1285" s="158"/>
      <c r="EM1285" s="158"/>
      <c r="EN1285" s="158"/>
      <c r="EO1285" s="158"/>
      <c r="EP1285" s="158"/>
      <c r="EQ1285" s="158"/>
    </row>
    <row r="1286" spans="111:147" s="90" customFormat="1" hidden="1" x14ac:dyDescent="0.2">
      <c r="DG1286" s="158"/>
      <c r="DH1286" s="158"/>
      <c r="DI1286" s="158"/>
      <c r="DJ1286" s="158"/>
      <c r="DK1286" s="162"/>
      <c r="DL1286" s="158"/>
      <c r="DM1286" s="158"/>
      <c r="DN1286" s="162"/>
      <c r="DO1286" s="158"/>
      <c r="DP1286" s="158"/>
      <c r="DQ1286" s="158"/>
      <c r="DR1286" s="158"/>
      <c r="DS1286" s="158"/>
      <c r="DT1286" s="158"/>
      <c r="DU1286" s="158"/>
      <c r="DV1286" s="158"/>
      <c r="DW1286" s="158"/>
      <c r="DX1286" s="158"/>
      <c r="DY1286" s="158"/>
      <c r="DZ1286" s="158"/>
      <c r="EA1286" s="158"/>
      <c r="EB1286" s="158"/>
      <c r="EC1286" s="158"/>
      <c r="ED1286" s="158"/>
      <c r="EE1286" s="158"/>
      <c r="EF1286" s="158"/>
      <c r="EG1286" s="158"/>
      <c r="EH1286" s="158"/>
      <c r="EI1286" s="158"/>
      <c r="EJ1286" s="158"/>
      <c r="EK1286" s="158"/>
      <c r="EL1286" s="158"/>
      <c r="EM1286" s="158"/>
      <c r="EN1286" s="158"/>
      <c r="EO1286" s="158"/>
      <c r="EP1286" s="158"/>
      <c r="EQ1286" s="158"/>
    </row>
    <row r="1287" spans="111:147" s="90" customFormat="1" hidden="1" x14ac:dyDescent="0.2">
      <c r="DG1287" s="158"/>
      <c r="DH1287" s="158"/>
      <c r="DI1287" s="158"/>
      <c r="DJ1287" s="158"/>
      <c r="DK1287" s="162"/>
      <c r="DL1287" s="158"/>
      <c r="DM1287" s="158"/>
      <c r="DN1287" s="162"/>
      <c r="DO1287" s="158"/>
      <c r="DP1287" s="158"/>
      <c r="DQ1287" s="158"/>
      <c r="DR1287" s="158"/>
      <c r="DS1287" s="158"/>
      <c r="DT1287" s="158"/>
      <c r="DU1287" s="158"/>
      <c r="DV1287" s="158"/>
      <c r="DW1287" s="158"/>
      <c r="DX1287" s="158"/>
      <c r="DY1287" s="158"/>
      <c r="DZ1287" s="158"/>
      <c r="EA1287" s="158"/>
      <c r="EB1287" s="158"/>
      <c r="EC1287" s="158"/>
      <c r="ED1287" s="158"/>
      <c r="EE1287" s="158"/>
      <c r="EF1287" s="158"/>
      <c r="EG1287" s="158"/>
      <c r="EH1287" s="158"/>
      <c r="EI1287" s="158"/>
      <c r="EJ1287" s="158"/>
      <c r="EK1287" s="158"/>
      <c r="EL1287" s="158"/>
      <c r="EM1287" s="158"/>
      <c r="EN1287" s="158"/>
      <c r="EO1287" s="158"/>
      <c r="EP1287" s="158"/>
      <c r="EQ1287" s="158"/>
    </row>
    <row r="1288" spans="111:147" s="90" customFormat="1" hidden="1" x14ac:dyDescent="0.2">
      <c r="DG1288" s="158"/>
      <c r="DH1288" s="158"/>
      <c r="DI1288" s="158"/>
      <c r="DJ1288" s="158"/>
      <c r="DK1288" s="162"/>
      <c r="DL1288" s="158"/>
      <c r="DM1288" s="158"/>
      <c r="DN1288" s="162"/>
      <c r="DO1288" s="158"/>
      <c r="DP1288" s="158"/>
      <c r="DQ1288" s="158"/>
      <c r="DR1288" s="158"/>
      <c r="DS1288" s="158"/>
      <c r="DT1288" s="158"/>
      <c r="DU1288" s="158"/>
      <c r="DV1288" s="158"/>
      <c r="DW1288" s="158"/>
      <c r="DX1288" s="158"/>
      <c r="DY1288" s="158"/>
      <c r="DZ1288" s="158"/>
      <c r="EA1288" s="158"/>
      <c r="EB1288" s="158"/>
      <c r="EC1288" s="158"/>
      <c r="ED1288" s="158"/>
      <c r="EE1288" s="158"/>
      <c r="EF1288" s="158"/>
      <c r="EG1288" s="158"/>
      <c r="EH1288" s="158"/>
      <c r="EI1288" s="158"/>
      <c r="EJ1288" s="158"/>
      <c r="EK1288" s="158"/>
      <c r="EL1288" s="158"/>
      <c r="EM1288" s="158"/>
      <c r="EN1288" s="158"/>
      <c r="EO1288" s="158"/>
      <c r="EP1288" s="158"/>
      <c r="EQ1288" s="158"/>
    </row>
    <row r="1289" spans="111:147" s="90" customFormat="1" hidden="1" x14ac:dyDescent="0.2">
      <c r="DG1289" s="158"/>
      <c r="DH1289" s="158"/>
      <c r="DI1289" s="158"/>
      <c r="DJ1289" s="158"/>
      <c r="DK1289" s="162"/>
      <c r="DL1289" s="158"/>
      <c r="DM1289" s="158"/>
      <c r="DN1289" s="162"/>
      <c r="DO1289" s="158"/>
      <c r="DP1289" s="158"/>
      <c r="DQ1289" s="158"/>
      <c r="DR1289" s="158"/>
      <c r="DS1289" s="158"/>
      <c r="DT1289" s="158"/>
      <c r="DU1289" s="158"/>
      <c r="DV1289" s="158"/>
      <c r="DW1289" s="158"/>
      <c r="DX1289" s="158"/>
      <c r="DY1289" s="158"/>
      <c r="DZ1289" s="158"/>
      <c r="EA1289" s="158"/>
      <c r="EB1289" s="158"/>
      <c r="EC1289" s="158"/>
      <c r="ED1289" s="158"/>
      <c r="EE1289" s="158"/>
      <c r="EF1289" s="158"/>
      <c r="EG1289" s="158"/>
      <c r="EH1289" s="158"/>
      <c r="EI1289" s="158"/>
      <c r="EJ1289" s="158"/>
      <c r="EK1289" s="158"/>
      <c r="EL1289" s="158"/>
      <c r="EM1289" s="158"/>
      <c r="EN1289" s="158"/>
      <c r="EO1289" s="158"/>
      <c r="EP1289" s="158"/>
      <c r="EQ1289" s="158"/>
    </row>
    <row r="1290" spans="111:147" s="90" customFormat="1" hidden="1" x14ac:dyDescent="0.2">
      <c r="DG1290" s="158"/>
      <c r="DH1290" s="158"/>
      <c r="DI1290" s="158"/>
      <c r="DJ1290" s="158"/>
      <c r="DK1290" s="162"/>
      <c r="DL1290" s="158"/>
      <c r="DM1290" s="158"/>
      <c r="DN1290" s="162"/>
      <c r="DO1290" s="158"/>
      <c r="DP1290" s="158"/>
      <c r="DQ1290" s="158"/>
      <c r="DR1290" s="158"/>
      <c r="DS1290" s="158"/>
      <c r="DT1290" s="158"/>
      <c r="DU1290" s="158"/>
      <c r="DV1290" s="158"/>
      <c r="DW1290" s="158"/>
      <c r="DX1290" s="158"/>
      <c r="DY1290" s="158"/>
      <c r="DZ1290" s="158"/>
      <c r="EA1290" s="158"/>
      <c r="EB1290" s="158"/>
      <c r="EC1290" s="158"/>
      <c r="ED1290" s="158"/>
      <c r="EE1290" s="158"/>
      <c r="EF1290" s="158"/>
      <c r="EG1290" s="158"/>
      <c r="EH1290" s="158"/>
      <c r="EI1290" s="158"/>
      <c r="EJ1290" s="158"/>
      <c r="EK1290" s="158"/>
      <c r="EL1290" s="158"/>
      <c r="EM1290" s="158"/>
      <c r="EN1290" s="158"/>
      <c r="EO1290" s="158"/>
      <c r="EP1290" s="158"/>
      <c r="EQ1290" s="158"/>
    </row>
    <row r="1291" spans="111:147" s="90" customFormat="1" hidden="1" x14ac:dyDescent="0.2">
      <c r="DG1291" s="158"/>
      <c r="DH1291" s="158"/>
      <c r="DI1291" s="158"/>
      <c r="DJ1291" s="158"/>
      <c r="DK1291" s="162"/>
      <c r="DL1291" s="158"/>
      <c r="DM1291" s="158"/>
      <c r="DN1291" s="162"/>
      <c r="DO1291" s="158"/>
      <c r="DP1291" s="158"/>
      <c r="DQ1291" s="158"/>
      <c r="DR1291" s="158"/>
      <c r="DS1291" s="158"/>
      <c r="DT1291" s="158"/>
      <c r="DU1291" s="158"/>
      <c r="DV1291" s="158"/>
      <c r="DW1291" s="158"/>
      <c r="DX1291" s="158"/>
      <c r="DY1291" s="158"/>
      <c r="DZ1291" s="158"/>
      <c r="EA1291" s="158"/>
      <c r="EB1291" s="158"/>
      <c r="EC1291" s="158"/>
      <c r="ED1291" s="158"/>
      <c r="EE1291" s="158"/>
      <c r="EF1291" s="158"/>
      <c r="EG1291" s="158"/>
      <c r="EH1291" s="158"/>
      <c r="EI1291" s="158"/>
      <c r="EJ1291" s="158"/>
      <c r="EK1291" s="158"/>
      <c r="EL1291" s="158"/>
      <c r="EM1291" s="158"/>
      <c r="EN1291" s="158"/>
      <c r="EO1291" s="158"/>
      <c r="EP1291" s="158"/>
      <c r="EQ1291" s="158"/>
    </row>
    <row r="1292" spans="111:147" s="90" customFormat="1" hidden="1" x14ac:dyDescent="0.2">
      <c r="DG1292" s="158"/>
      <c r="DH1292" s="158"/>
      <c r="DI1292" s="158"/>
      <c r="DJ1292" s="158"/>
      <c r="DK1292" s="162"/>
      <c r="DL1292" s="158"/>
      <c r="DM1292" s="158"/>
      <c r="DN1292" s="162"/>
      <c r="DO1292" s="158"/>
      <c r="DP1292" s="158"/>
      <c r="DQ1292" s="158"/>
      <c r="DR1292" s="158"/>
      <c r="DS1292" s="158"/>
      <c r="DT1292" s="158"/>
      <c r="DU1292" s="158"/>
      <c r="DV1292" s="158"/>
      <c r="DW1292" s="158"/>
      <c r="DX1292" s="158"/>
      <c r="DY1292" s="158"/>
      <c r="DZ1292" s="158"/>
      <c r="EA1292" s="158"/>
      <c r="EB1292" s="158"/>
      <c r="EC1292" s="158"/>
      <c r="ED1292" s="158"/>
      <c r="EE1292" s="158"/>
      <c r="EF1292" s="158"/>
      <c r="EG1292" s="158"/>
      <c r="EH1292" s="158"/>
      <c r="EI1292" s="158"/>
      <c r="EJ1292" s="158"/>
      <c r="EK1292" s="158"/>
      <c r="EL1292" s="158"/>
      <c r="EM1292" s="158"/>
      <c r="EN1292" s="158"/>
      <c r="EO1292" s="158"/>
      <c r="EP1292" s="158"/>
      <c r="EQ1292" s="158"/>
    </row>
    <row r="1293" spans="111:147" s="90" customFormat="1" hidden="1" x14ac:dyDescent="0.2">
      <c r="DG1293" s="158"/>
      <c r="DH1293" s="158"/>
      <c r="DI1293" s="158"/>
      <c r="DJ1293" s="158"/>
      <c r="DK1293" s="162"/>
      <c r="DL1293" s="158"/>
      <c r="DM1293" s="158"/>
      <c r="DN1293" s="162"/>
      <c r="DO1293" s="158"/>
      <c r="DP1293" s="158"/>
      <c r="DQ1293" s="158"/>
      <c r="DR1293" s="158"/>
      <c r="DS1293" s="158"/>
      <c r="DT1293" s="158"/>
      <c r="DU1293" s="158"/>
      <c r="DV1293" s="158"/>
      <c r="DW1293" s="158"/>
      <c r="DX1293" s="158"/>
      <c r="DY1293" s="158"/>
      <c r="DZ1293" s="158"/>
      <c r="EA1293" s="158"/>
      <c r="EB1293" s="158"/>
      <c r="EC1293" s="158"/>
      <c r="ED1293" s="158"/>
      <c r="EE1293" s="158"/>
      <c r="EF1293" s="158"/>
      <c r="EG1293" s="158"/>
      <c r="EH1293" s="158"/>
      <c r="EI1293" s="158"/>
      <c r="EJ1293" s="158"/>
      <c r="EK1293" s="158"/>
      <c r="EL1293" s="158"/>
      <c r="EM1293" s="158"/>
      <c r="EN1293" s="158"/>
      <c r="EO1293" s="158"/>
      <c r="EP1293" s="158"/>
      <c r="EQ1293" s="158"/>
    </row>
    <row r="1294" spans="111:147" s="90" customFormat="1" hidden="1" x14ac:dyDescent="0.2">
      <c r="DG1294" s="158"/>
      <c r="DH1294" s="158"/>
      <c r="DI1294" s="158"/>
      <c r="DJ1294" s="158"/>
      <c r="DK1294" s="162"/>
      <c r="DL1294" s="158"/>
      <c r="DM1294" s="158"/>
      <c r="DN1294" s="162"/>
      <c r="DO1294" s="158"/>
      <c r="DP1294" s="158"/>
      <c r="DQ1294" s="158"/>
      <c r="DR1294" s="158"/>
      <c r="DS1294" s="158"/>
      <c r="DT1294" s="158"/>
      <c r="DU1294" s="158"/>
      <c r="DV1294" s="158"/>
      <c r="DW1294" s="158"/>
      <c r="DX1294" s="158"/>
      <c r="DY1294" s="158"/>
      <c r="DZ1294" s="158"/>
      <c r="EA1294" s="158"/>
      <c r="EB1294" s="158"/>
      <c r="EC1294" s="158"/>
      <c r="ED1294" s="158"/>
      <c r="EE1294" s="158"/>
      <c r="EF1294" s="158"/>
      <c r="EG1294" s="158"/>
      <c r="EH1294" s="158"/>
      <c r="EI1294" s="158"/>
      <c r="EJ1294" s="158"/>
      <c r="EK1294" s="158"/>
      <c r="EL1294" s="158"/>
      <c r="EM1294" s="158"/>
      <c r="EN1294" s="158"/>
      <c r="EO1294" s="158"/>
      <c r="EP1294" s="158"/>
      <c r="EQ1294" s="158"/>
    </row>
    <row r="1295" spans="111:147" s="90" customFormat="1" hidden="1" x14ac:dyDescent="0.2">
      <c r="DG1295" s="158"/>
      <c r="DH1295" s="158"/>
      <c r="DI1295" s="158"/>
      <c r="DJ1295" s="158"/>
      <c r="DK1295" s="162"/>
      <c r="DL1295" s="158"/>
      <c r="DM1295" s="158"/>
      <c r="DN1295" s="162"/>
      <c r="DO1295" s="158"/>
      <c r="DP1295" s="158"/>
      <c r="DQ1295" s="158"/>
      <c r="DR1295" s="158"/>
      <c r="DS1295" s="158"/>
      <c r="DT1295" s="158"/>
      <c r="DU1295" s="158"/>
      <c r="DV1295" s="158"/>
      <c r="DW1295" s="158"/>
      <c r="DX1295" s="158"/>
      <c r="DY1295" s="158"/>
      <c r="DZ1295" s="158"/>
      <c r="EA1295" s="158"/>
      <c r="EB1295" s="158"/>
      <c r="EC1295" s="158"/>
      <c r="ED1295" s="158"/>
      <c r="EE1295" s="158"/>
      <c r="EF1295" s="158"/>
      <c r="EG1295" s="158"/>
      <c r="EH1295" s="158"/>
      <c r="EI1295" s="158"/>
      <c r="EJ1295" s="158"/>
      <c r="EK1295" s="158"/>
      <c r="EL1295" s="158"/>
      <c r="EM1295" s="158"/>
      <c r="EN1295" s="158"/>
      <c r="EO1295" s="158"/>
      <c r="EP1295" s="158"/>
      <c r="EQ1295" s="158"/>
    </row>
    <row r="1296" spans="111:147" s="90" customFormat="1" hidden="1" x14ac:dyDescent="0.2">
      <c r="DG1296" s="158"/>
      <c r="DH1296" s="158"/>
      <c r="DI1296" s="158"/>
      <c r="DJ1296" s="158"/>
      <c r="DK1296" s="162"/>
      <c r="DL1296" s="158"/>
      <c r="DM1296" s="158"/>
      <c r="DN1296" s="162"/>
      <c r="DO1296" s="158"/>
      <c r="DP1296" s="158"/>
      <c r="DQ1296" s="158"/>
      <c r="DR1296" s="158"/>
      <c r="DS1296" s="158"/>
      <c r="DT1296" s="158"/>
      <c r="DU1296" s="158"/>
      <c r="DV1296" s="158"/>
      <c r="DW1296" s="158"/>
      <c r="DX1296" s="158"/>
      <c r="DY1296" s="158"/>
      <c r="DZ1296" s="158"/>
      <c r="EA1296" s="158"/>
      <c r="EB1296" s="158"/>
      <c r="EC1296" s="158"/>
      <c r="ED1296" s="158"/>
      <c r="EE1296" s="158"/>
      <c r="EF1296" s="158"/>
      <c r="EG1296" s="158"/>
      <c r="EH1296" s="158"/>
      <c r="EI1296" s="158"/>
      <c r="EJ1296" s="158"/>
      <c r="EK1296" s="158"/>
      <c r="EL1296" s="158"/>
      <c r="EM1296" s="158"/>
      <c r="EN1296" s="158"/>
      <c r="EO1296" s="158"/>
      <c r="EP1296" s="158"/>
      <c r="EQ1296" s="158"/>
    </row>
    <row r="1297" spans="111:147" s="90" customFormat="1" hidden="1" x14ac:dyDescent="0.2">
      <c r="DG1297" s="158"/>
      <c r="DH1297" s="158"/>
      <c r="DI1297" s="158"/>
      <c r="DJ1297" s="158"/>
      <c r="DK1297" s="162"/>
      <c r="DL1297" s="158"/>
      <c r="DM1297" s="158"/>
      <c r="DN1297" s="162"/>
      <c r="DO1297" s="158"/>
      <c r="DP1297" s="158"/>
      <c r="DQ1297" s="158"/>
      <c r="DR1297" s="158"/>
      <c r="DS1297" s="158"/>
      <c r="DT1297" s="158"/>
      <c r="DU1297" s="158"/>
      <c r="DV1297" s="158"/>
      <c r="DW1297" s="158"/>
      <c r="DX1297" s="158"/>
      <c r="DY1297" s="158"/>
      <c r="DZ1297" s="158"/>
      <c r="EA1297" s="158"/>
      <c r="EB1297" s="158"/>
      <c r="EC1297" s="158"/>
      <c r="ED1297" s="158"/>
      <c r="EE1297" s="158"/>
      <c r="EF1297" s="158"/>
      <c r="EG1297" s="158"/>
      <c r="EH1297" s="158"/>
      <c r="EI1297" s="158"/>
      <c r="EJ1297" s="158"/>
      <c r="EK1297" s="158"/>
      <c r="EL1297" s="158"/>
      <c r="EM1297" s="158"/>
      <c r="EN1297" s="158"/>
      <c r="EO1297" s="158"/>
      <c r="EP1297" s="158"/>
      <c r="EQ1297" s="158"/>
    </row>
    <row r="1298" spans="111:147" s="90" customFormat="1" hidden="1" x14ac:dyDescent="0.2">
      <c r="DG1298" s="158"/>
      <c r="DH1298" s="158"/>
      <c r="DI1298" s="158"/>
      <c r="DJ1298" s="158"/>
      <c r="DK1298" s="162"/>
      <c r="DL1298" s="158"/>
      <c r="DM1298" s="158"/>
      <c r="DN1298" s="162"/>
      <c r="DO1298" s="158"/>
      <c r="DP1298" s="158"/>
      <c r="DQ1298" s="158"/>
      <c r="DR1298" s="158"/>
      <c r="DS1298" s="158"/>
      <c r="DT1298" s="158"/>
      <c r="DU1298" s="158"/>
      <c r="DV1298" s="158"/>
      <c r="DW1298" s="158"/>
      <c r="DX1298" s="158"/>
      <c r="DY1298" s="158"/>
      <c r="DZ1298" s="158"/>
      <c r="EA1298" s="158"/>
      <c r="EB1298" s="158"/>
      <c r="EC1298" s="158"/>
      <c r="ED1298" s="158"/>
      <c r="EE1298" s="158"/>
      <c r="EF1298" s="158"/>
      <c r="EG1298" s="158"/>
      <c r="EH1298" s="158"/>
      <c r="EI1298" s="158"/>
      <c r="EJ1298" s="158"/>
      <c r="EK1298" s="158"/>
      <c r="EL1298" s="158"/>
      <c r="EM1298" s="158"/>
      <c r="EN1298" s="158"/>
      <c r="EO1298" s="158"/>
      <c r="EP1298" s="158"/>
      <c r="EQ1298" s="158"/>
    </row>
    <row r="1299" spans="111:147" s="90" customFormat="1" hidden="1" x14ac:dyDescent="0.2">
      <c r="DG1299" s="158"/>
      <c r="DH1299" s="158"/>
      <c r="DI1299" s="158"/>
      <c r="DJ1299" s="158"/>
      <c r="DK1299" s="162"/>
      <c r="DL1299" s="158"/>
      <c r="DM1299" s="158"/>
      <c r="DN1299" s="162"/>
      <c r="DO1299" s="158"/>
      <c r="DP1299" s="158"/>
      <c r="DQ1299" s="158"/>
      <c r="DR1299" s="158"/>
      <c r="DS1299" s="158"/>
      <c r="DT1299" s="158"/>
      <c r="DU1299" s="158"/>
      <c r="DV1299" s="158"/>
      <c r="DW1299" s="158"/>
      <c r="DX1299" s="158"/>
      <c r="DY1299" s="158"/>
      <c r="DZ1299" s="158"/>
      <c r="EA1299" s="158"/>
      <c r="EB1299" s="158"/>
      <c r="EC1299" s="158"/>
      <c r="ED1299" s="158"/>
      <c r="EE1299" s="158"/>
      <c r="EF1299" s="158"/>
      <c r="EG1299" s="158"/>
      <c r="EH1299" s="158"/>
      <c r="EI1299" s="158"/>
      <c r="EJ1299" s="158"/>
      <c r="EK1299" s="158"/>
      <c r="EL1299" s="158"/>
      <c r="EM1299" s="158"/>
      <c r="EN1299" s="158"/>
      <c r="EO1299" s="158"/>
      <c r="EP1299" s="158"/>
      <c r="EQ1299" s="158"/>
    </row>
    <row r="1300" spans="111:147" s="90" customFormat="1" hidden="1" x14ac:dyDescent="0.2">
      <c r="DG1300" s="158"/>
      <c r="DH1300" s="158"/>
      <c r="DI1300" s="158"/>
      <c r="DJ1300" s="158"/>
      <c r="DK1300" s="162"/>
      <c r="DL1300" s="158"/>
      <c r="DM1300" s="158"/>
      <c r="DN1300" s="162"/>
      <c r="DO1300" s="158"/>
      <c r="DP1300" s="158"/>
      <c r="DQ1300" s="158"/>
      <c r="DR1300" s="158"/>
      <c r="DS1300" s="158"/>
      <c r="DT1300" s="158"/>
      <c r="DU1300" s="158"/>
      <c r="DV1300" s="158"/>
      <c r="DW1300" s="158"/>
      <c r="DX1300" s="158"/>
      <c r="DY1300" s="158"/>
      <c r="DZ1300" s="158"/>
      <c r="EA1300" s="158"/>
      <c r="EB1300" s="158"/>
      <c r="EC1300" s="158"/>
      <c r="ED1300" s="158"/>
      <c r="EE1300" s="158"/>
      <c r="EF1300" s="158"/>
      <c r="EG1300" s="158"/>
      <c r="EH1300" s="158"/>
      <c r="EI1300" s="158"/>
      <c r="EJ1300" s="158"/>
      <c r="EK1300" s="158"/>
      <c r="EL1300" s="158"/>
      <c r="EM1300" s="158"/>
      <c r="EN1300" s="158"/>
      <c r="EO1300" s="158"/>
      <c r="EP1300" s="158"/>
      <c r="EQ1300" s="158"/>
    </row>
    <row r="1301" spans="111:147" s="90" customFormat="1" hidden="1" x14ac:dyDescent="0.2">
      <c r="DG1301" s="158"/>
      <c r="DH1301" s="158"/>
      <c r="DI1301" s="158"/>
      <c r="DJ1301" s="158"/>
      <c r="DK1301" s="162"/>
      <c r="DL1301" s="158"/>
      <c r="DM1301" s="158"/>
      <c r="DN1301" s="162"/>
      <c r="DO1301" s="158"/>
      <c r="DP1301" s="158"/>
      <c r="DQ1301" s="158"/>
      <c r="DR1301" s="158"/>
      <c r="DS1301" s="158"/>
      <c r="DT1301" s="158"/>
      <c r="DU1301" s="158"/>
      <c r="DV1301" s="158"/>
      <c r="DW1301" s="158"/>
      <c r="DX1301" s="158"/>
      <c r="DY1301" s="158"/>
      <c r="DZ1301" s="158"/>
      <c r="EA1301" s="158"/>
      <c r="EB1301" s="158"/>
      <c r="EC1301" s="158"/>
      <c r="ED1301" s="158"/>
      <c r="EE1301" s="158"/>
      <c r="EF1301" s="158"/>
      <c r="EG1301" s="158"/>
      <c r="EH1301" s="158"/>
      <c r="EI1301" s="158"/>
      <c r="EJ1301" s="158"/>
      <c r="EK1301" s="158"/>
      <c r="EL1301" s="158"/>
      <c r="EM1301" s="158"/>
      <c r="EN1301" s="158"/>
      <c r="EO1301" s="158"/>
      <c r="EP1301" s="158"/>
      <c r="EQ1301" s="158"/>
    </row>
    <row r="1302" spans="111:147" s="90" customFormat="1" hidden="1" x14ac:dyDescent="0.2">
      <c r="DG1302" s="158"/>
      <c r="DH1302" s="158"/>
      <c r="DI1302" s="158"/>
      <c r="DJ1302" s="158"/>
      <c r="DK1302" s="162"/>
      <c r="DL1302" s="158"/>
      <c r="DM1302" s="158"/>
      <c r="DN1302" s="162"/>
      <c r="DO1302" s="158"/>
      <c r="DP1302" s="158"/>
      <c r="DQ1302" s="158"/>
      <c r="DR1302" s="158"/>
      <c r="DS1302" s="158"/>
      <c r="DT1302" s="158"/>
      <c r="DU1302" s="158"/>
      <c r="DV1302" s="158"/>
      <c r="DW1302" s="158"/>
      <c r="DX1302" s="158"/>
      <c r="DY1302" s="158"/>
      <c r="DZ1302" s="158"/>
      <c r="EA1302" s="158"/>
      <c r="EB1302" s="158"/>
      <c r="EC1302" s="158"/>
      <c r="ED1302" s="158"/>
      <c r="EE1302" s="158"/>
      <c r="EF1302" s="158"/>
      <c r="EG1302" s="158"/>
      <c r="EH1302" s="158"/>
      <c r="EI1302" s="158"/>
      <c r="EJ1302" s="158"/>
      <c r="EK1302" s="158"/>
      <c r="EL1302" s="158"/>
      <c r="EM1302" s="158"/>
      <c r="EN1302" s="158"/>
      <c r="EO1302" s="158"/>
      <c r="EP1302" s="158"/>
      <c r="EQ1302" s="158"/>
    </row>
    <row r="1303" spans="111:147" s="90" customFormat="1" hidden="1" x14ac:dyDescent="0.2">
      <c r="DG1303" s="158"/>
      <c r="DH1303" s="158"/>
      <c r="DI1303" s="158"/>
      <c r="DJ1303" s="158"/>
      <c r="DK1303" s="162"/>
      <c r="DL1303" s="158"/>
      <c r="DM1303" s="158"/>
      <c r="DN1303" s="162"/>
      <c r="DO1303" s="158"/>
      <c r="DP1303" s="158"/>
      <c r="DQ1303" s="158"/>
      <c r="DR1303" s="158"/>
      <c r="DS1303" s="158"/>
      <c r="DT1303" s="158"/>
      <c r="DU1303" s="158"/>
      <c r="DV1303" s="158"/>
      <c r="DW1303" s="158"/>
      <c r="DX1303" s="158"/>
      <c r="DY1303" s="158"/>
      <c r="DZ1303" s="158"/>
      <c r="EA1303" s="158"/>
      <c r="EB1303" s="158"/>
      <c r="EC1303" s="158"/>
      <c r="ED1303" s="158"/>
      <c r="EE1303" s="158"/>
      <c r="EF1303" s="158"/>
      <c r="EG1303" s="158"/>
      <c r="EH1303" s="158"/>
      <c r="EI1303" s="158"/>
      <c r="EJ1303" s="158"/>
      <c r="EK1303" s="158"/>
      <c r="EL1303" s="158"/>
      <c r="EM1303" s="158"/>
      <c r="EN1303" s="158"/>
      <c r="EO1303" s="158"/>
      <c r="EP1303" s="158"/>
      <c r="EQ1303" s="158"/>
    </row>
    <row r="1304" spans="111:147" s="90" customFormat="1" hidden="1" x14ac:dyDescent="0.2">
      <c r="DG1304" s="158"/>
      <c r="DH1304" s="158"/>
      <c r="DI1304" s="158"/>
      <c r="DJ1304" s="158"/>
      <c r="DK1304" s="162"/>
      <c r="DL1304" s="158"/>
      <c r="DM1304" s="158"/>
      <c r="DN1304" s="162"/>
      <c r="DO1304" s="158"/>
      <c r="DP1304" s="158"/>
      <c r="DQ1304" s="158"/>
      <c r="DR1304" s="158"/>
      <c r="DS1304" s="158"/>
      <c r="DT1304" s="158"/>
      <c r="DU1304" s="158"/>
      <c r="DV1304" s="158"/>
      <c r="DW1304" s="158"/>
      <c r="DX1304" s="158"/>
      <c r="DY1304" s="158"/>
      <c r="DZ1304" s="158"/>
      <c r="EA1304" s="158"/>
      <c r="EB1304" s="158"/>
      <c r="EC1304" s="158"/>
      <c r="ED1304" s="158"/>
      <c r="EE1304" s="158"/>
      <c r="EF1304" s="158"/>
      <c r="EG1304" s="158"/>
      <c r="EH1304" s="158"/>
      <c r="EI1304" s="158"/>
      <c r="EJ1304" s="158"/>
      <c r="EK1304" s="158"/>
      <c r="EL1304" s="158"/>
      <c r="EM1304" s="158"/>
      <c r="EN1304" s="158"/>
      <c r="EO1304" s="158"/>
      <c r="EP1304" s="158"/>
      <c r="EQ1304" s="158"/>
    </row>
    <row r="1305" spans="111:147" s="90" customFormat="1" hidden="1" x14ac:dyDescent="0.2">
      <c r="DG1305" s="158"/>
      <c r="DH1305" s="158"/>
      <c r="DI1305" s="158"/>
      <c r="DJ1305" s="158"/>
      <c r="DK1305" s="162"/>
      <c r="DL1305" s="158"/>
      <c r="DM1305" s="158"/>
      <c r="DN1305" s="162"/>
      <c r="DO1305" s="158"/>
      <c r="DP1305" s="158"/>
      <c r="DQ1305" s="158"/>
      <c r="DR1305" s="158"/>
      <c r="DS1305" s="158"/>
      <c r="DT1305" s="158"/>
      <c r="DU1305" s="158"/>
      <c r="DV1305" s="158"/>
      <c r="DW1305" s="158"/>
      <c r="DX1305" s="158"/>
      <c r="DY1305" s="158"/>
      <c r="DZ1305" s="158"/>
      <c r="EA1305" s="158"/>
      <c r="EB1305" s="158"/>
      <c r="EC1305" s="158"/>
      <c r="ED1305" s="158"/>
      <c r="EE1305" s="158"/>
      <c r="EF1305" s="158"/>
      <c r="EG1305" s="158"/>
      <c r="EH1305" s="158"/>
      <c r="EI1305" s="158"/>
      <c r="EJ1305" s="158"/>
      <c r="EK1305" s="158"/>
      <c r="EL1305" s="158"/>
      <c r="EM1305" s="158"/>
      <c r="EN1305" s="158"/>
      <c r="EO1305" s="158"/>
      <c r="EP1305" s="158"/>
      <c r="EQ1305" s="158"/>
    </row>
    <row r="1306" spans="111:147" s="90" customFormat="1" hidden="1" x14ac:dyDescent="0.2">
      <c r="DG1306" s="158"/>
      <c r="DH1306" s="158"/>
      <c r="DI1306" s="158"/>
      <c r="DJ1306" s="158"/>
      <c r="DK1306" s="162"/>
      <c r="DL1306" s="158"/>
      <c r="DM1306" s="158"/>
      <c r="DN1306" s="162"/>
      <c r="DO1306" s="158"/>
      <c r="DP1306" s="158"/>
      <c r="DQ1306" s="158"/>
      <c r="DR1306" s="158"/>
      <c r="DS1306" s="158"/>
      <c r="DT1306" s="158"/>
      <c r="DU1306" s="158"/>
      <c r="DV1306" s="158"/>
      <c r="DW1306" s="158"/>
      <c r="DX1306" s="158"/>
      <c r="DY1306" s="158"/>
      <c r="DZ1306" s="158"/>
      <c r="EA1306" s="158"/>
      <c r="EB1306" s="158"/>
      <c r="EC1306" s="158"/>
      <c r="ED1306" s="158"/>
      <c r="EE1306" s="158"/>
      <c r="EF1306" s="158"/>
      <c r="EG1306" s="158"/>
      <c r="EH1306" s="158"/>
      <c r="EI1306" s="158"/>
      <c r="EJ1306" s="158"/>
      <c r="EK1306" s="158"/>
      <c r="EL1306" s="158"/>
      <c r="EM1306" s="158"/>
      <c r="EN1306" s="158"/>
      <c r="EO1306" s="158"/>
      <c r="EP1306" s="158"/>
      <c r="EQ1306" s="158"/>
    </row>
    <row r="1307" spans="111:147" s="90" customFormat="1" hidden="1" x14ac:dyDescent="0.2">
      <c r="DG1307" s="158"/>
      <c r="DH1307" s="158"/>
      <c r="DI1307" s="158"/>
      <c r="DJ1307" s="158"/>
      <c r="DK1307" s="162"/>
      <c r="DL1307" s="158"/>
      <c r="DM1307" s="158"/>
      <c r="DN1307" s="162"/>
      <c r="DO1307" s="158"/>
      <c r="DP1307" s="158"/>
      <c r="DQ1307" s="158"/>
      <c r="DR1307" s="158"/>
      <c r="DS1307" s="158"/>
      <c r="DT1307" s="158"/>
      <c r="DU1307" s="158"/>
      <c r="DV1307" s="158"/>
      <c r="DW1307" s="158"/>
      <c r="DX1307" s="158"/>
      <c r="DY1307" s="158"/>
      <c r="DZ1307" s="158"/>
      <c r="EA1307" s="158"/>
      <c r="EB1307" s="158"/>
      <c r="EC1307" s="158"/>
      <c r="ED1307" s="158"/>
      <c r="EE1307" s="158"/>
      <c r="EF1307" s="158"/>
      <c r="EG1307" s="158"/>
      <c r="EH1307" s="158"/>
      <c r="EI1307" s="158"/>
      <c r="EJ1307" s="158"/>
      <c r="EK1307" s="158"/>
      <c r="EL1307" s="158"/>
      <c r="EM1307" s="158"/>
      <c r="EN1307" s="158"/>
      <c r="EO1307" s="158"/>
      <c r="EP1307" s="158"/>
      <c r="EQ1307" s="158"/>
    </row>
    <row r="1308" spans="111:147" hidden="1" x14ac:dyDescent="0.2"/>
    <row r="1309" spans="111:147" hidden="1" x14ac:dyDescent="0.2"/>
    <row r="1310" spans="111:147" hidden="1" x14ac:dyDescent="0.2"/>
    <row r="1311" spans="111:147" hidden="1" x14ac:dyDescent="0.2"/>
    <row r="1312" spans="111:147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sheetProtection password="CA06" sheet="1" scenarios="1" selectLockedCells="1"/>
  <dataConsolidate/>
  <mergeCells count="193">
    <mergeCell ref="AS21:BN21"/>
    <mergeCell ref="BO21:CI21"/>
    <mergeCell ref="A22:G22"/>
    <mergeCell ref="H22:AA22"/>
    <mergeCell ref="AB22:AR22"/>
    <mergeCell ref="AS22:BN22"/>
    <mergeCell ref="BO22:CI22"/>
    <mergeCell ref="AV27:DD27"/>
    <mergeCell ref="A24:V24"/>
    <mergeCell ref="A60:P60"/>
    <mergeCell ref="Q60:BC60"/>
    <mergeCell ref="AF59:AV59"/>
    <mergeCell ref="BB59:BF59"/>
    <mergeCell ref="A50:C50"/>
    <mergeCell ref="A58:P58"/>
    <mergeCell ref="Q58:BH58"/>
    <mergeCell ref="N61:BI61"/>
    <mergeCell ref="CQ62:DF62"/>
    <mergeCell ref="D50:Y50"/>
    <mergeCell ref="Z50:CN50"/>
    <mergeCell ref="CO50:DF50"/>
    <mergeCell ref="A51:C51"/>
    <mergeCell ref="D51:Y51"/>
    <mergeCell ref="Z51:CN51"/>
    <mergeCell ref="CO51:DF51"/>
    <mergeCell ref="A59:K59"/>
    <mergeCell ref="L59:Q59"/>
    <mergeCell ref="S59:AE59"/>
    <mergeCell ref="CC62:CP62"/>
    <mergeCell ref="A52:DF52"/>
    <mergeCell ref="AF53:AL53"/>
    <mergeCell ref="AM53:AW53"/>
    <mergeCell ref="AX53:BF53"/>
    <mergeCell ref="BG53:DF53"/>
    <mergeCell ref="A61:M61"/>
    <mergeCell ref="L53:AE53"/>
    <mergeCell ref="A47:C47"/>
    <mergeCell ref="D47:Y47"/>
    <mergeCell ref="Z47:CN47"/>
    <mergeCell ref="CO47:DF47"/>
    <mergeCell ref="A46:C46"/>
    <mergeCell ref="D46:Y46"/>
    <mergeCell ref="Z46:CN46"/>
    <mergeCell ref="CO46:DF46"/>
    <mergeCell ref="A49:C49"/>
    <mergeCell ref="D49:Y49"/>
    <mergeCell ref="Z49:CN49"/>
    <mergeCell ref="CO49:DF49"/>
    <mergeCell ref="A48:C48"/>
    <mergeCell ref="D48:Y48"/>
    <mergeCell ref="Z48:CN48"/>
    <mergeCell ref="CO48:DF48"/>
    <mergeCell ref="A44:DF44"/>
    <mergeCell ref="A45:C45"/>
    <mergeCell ref="D45:Y45"/>
    <mergeCell ref="Z45:CN45"/>
    <mergeCell ref="CO45:DF45"/>
    <mergeCell ref="A43:C43"/>
    <mergeCell ref="D43:BR43"/>
    <mergeCell ref="BS43:BU43"/>
    <mergeCell ref="BV43:DF43"/>
    <mergeCell ref="A39:BR39"/>
    <mergeCell ref="BS39:BU39"/>
    <mergeCell ref="BV39:DF39"/>
    <mergeCell ref="A40:C40"/>
    <mergeCell ref="D40:BR40"/>
    <mergeCell ref="BS40:BU40"/>
    <mergeCell ref="BV40:DF40"/>
    <mergeCell ref="A42:C42"/>
    <mergeCell ref="D42:BR42"/>
    <mergeCell ref="BS42:BU42"/>
    <mergeCell ref="BV42:DF42"/>
    <mergeCell ref="A41:C41"/>
    <mergeCell ref="D41:BR41"/>
    <mergeCell ref="BS41:BU41"/>
    <mergeCell ref="BV41:DF41"/>
    <mergeCell ref="L37:AI37"/>
    <mergeCell ref="AJ37:AK38"/>
    <mergeCell ref="AL37:BR37"/>
    <mergeCell ref="CM34:DD34"/>
    <mergeCell ref="A35:AC35"/>
    <mergeCell ref="AH35:AU35"/>
    <mergeCell ref="A36:AK36"/>
    <mergeCell ref="AL36:BR36"/>
    <mergeCell ref="BS36:DF36"/>
    <mergeCell ref="A34:AC34"/>
    <mergeCell ref="BS37:BU37"/>
    <mergeCell ref="BV37:DF37"/>
    <mergeCell ref="A38:K38"/>
    <mergeCell ref="L38:AI38"/>
    <mergeCell ref="AL38:AO38"/>
    <mergeCell ref="AP38:BN38"/>
    <mergeCell ref="BO38:BR38"/>
    <mergeCell ref="BS38:BU38"/>
    <mergeCell ref="BV38:DF38"/>
    <mergeCell ref="A37:K37"/>
    <mergeCell ref="A31:AC31"/>
    <mergeCell ref="AH31:AU31"/>
    <mergeCell ref="AW31:BE31"/>
    <mergeCell ref="BG31:BQ31"/>
    <mergeCell ref="BS31:CH31"/>
    <mergeCell ref="AH34:AU34"/>
    <mergeCell ref="BS34:CH34"/>
    <mergeCell ref="CI34:CL34"/>
    <mergeCell ref="CM31:DD31"/>
    <mergeCell ref="A32:AC32"/>
    <mergeCell ref="AH32:AU32"/>
    <mergeCell ref="AW32:BE32"/>
    <mergeCell ref="BG32:BQ32"/>
    <mergeCell ref="BS32:CH32"/>
    <mergeCell ref="CI32:CL32"/>
    <mergeCell ref="A13:H13"/>
    <mergeCell ref="I13:AC13"/>
    <mergeCell ref="AD13:AG13"/>
    <mergeCell ref="AH13:DF13"/>
    <mergeCell ref="A11:DF11"/>
    <mergeCell ref="A12:H12"/>
    <mergeCell ref="I12:AB12"/>
    <mergeCell ref="AC12:AG12"/>
    <mergeCell ref="AH12:DF12"/>
    <mergeCell ref="A1:AB3"/>
    <mergeCell ref="AC1:BM3"/>
    <mergeCell ref="BN1:CJ3"/>
    <mergeCell ref="A5:BD5"/>
    <mergeCell ref="BE5:BV5"/>
    <mergeCell ref="BW5:CD5"/>
    <mergeCell ref="CE5:DE5"/>
    <mergeCell ref="A6:BD10"/>
    <mergeCell ref="BE6:DF10"/>
    <mergeCell ref="CK1:DF3"/>
    <mergeCell ref="A4:F4"/>
    <mergeCell ref="G4:L4"/>
    <mergeCell ref="Y4:AE4"/>
    <mergeCell ref="AF4:AI4"/>
    <mergeCell ref="AJ4:AY4"/>
    <mergeCell ref="BE4:DF4"/>
    <mergeCell ref="DH15:EQ15"/>
    <mergeCell ref="ER15:GA15"/>
    <mergeCell ref="GB15:HK15"/>
    <mergeCell ref="HL15:IU15"/>
    <mergeCell ref="DH14:EQ14"/>
    <mergeCell ref="ER14:GA14"/>
    <mergeCell ref="GB14:HK14"/>
    <mergeCell ref="HL14:IU14"/>
    <mergeCell ref="BB17:CC17"/>
    <mergeCell ref="AW59:AZ59"/>
    <mergeCell ref="A15:K15"/>
    <mergeCell ref="P15:AB15"/>
    <mergeCell ref="CJ22:DF22"/>
    <mergeCell ref="AF15:AV15"/>
    <mergeCell ref="AF14:AV14"/>
    <mergeCell ref="AT24:DF24"/>
    <mergeCell ref="AT25:DF25"/>
    <mergeCell ref="A16:BA16"/>
    <mergeCell ref="A17:BA17"/>
    <mergeCell ref="BB16:CC16"/>
    <mergeCell ref="A26:AI28"/>
    <mergeCell ref="AK28:AL28"/>
    <mergeCell ref="AP28:AR28"/>
    <mergeCell ref="A23:DF23"/>
    <mergeCell ref="V25:Y25"/>
    <mergeCell ref="AP25:AR25"/>
    <mergeCell ref="A21:G21"/>
    <mergeCell ref="H21:AA21"/>
    <mergeCell ref="AB21:AR21"/>
    <mergeCell ref="AV28:DD28"/>
    <mergeCell ref="CI31:CL31"/>
    <mergeCell ref="A29:AV29"/>
    <mergeCell ref="BS29:DF29"/>
    <mergeCell ref="A14:AE14"/>
    <mergeCell ref="AW14:BW14"/>
    <mergeCell ref="BX14:DF15"/>
    <mergeCell ref="A54:DF57"/>
    <mergeCell ref="CD16:DF16"/>
    <mergeCell ref="CD17:DF17"/>
    <mergeCell ref="CD18:DF18"/>
    <mergeCell ref="CD19:DF19"/>
    <mergeCell ref="CJ21:DF21"/>
    <mergeCell ref="AW15:BW15"/>
    <mergeCell ref="A19:BA19"/>
    <mergeCell ref="AB25:AO25"/>
    <mergeCell ref="D25:U25"/>
    <mergeCell ref="L15:N15"/>
    <mergeCell ref="AC15:AD15"/>
    <mergeCell ref="A20:AX20"/>
    <mergeCell ref="AY20:CH20"/>
    <mergeCell ref="BB18:CC18"/>
    <mergeCell ref="BB19:CC19"/>
    <mergeCell ref="CM32:DD32"/>
    <mergeCell ref="A30:AC30"/>
    <mergeCell ref="AH30:AU30"/>
    <mergeCell ref="BS30:DD30"/>
    <mergeCell ref="DE30:DF32"/>
  </mergeCells>
  <phoneticPr fontId="0" type="noConversion"/>
  <dataValidations xWindow="219" yWindow="548" count="10">
    <dataValidation type="list" allowBlank="1" showInputMessage="1" showErrorMessage="1" promptTitle="Actividad Econòmica Principal" prompt="Marque esta celda con una X sólo si NO produce o transforma los bienes a exportar." sqref="AP25:AR25">
      <formula1>"x,X"</formula1>
    </dataValidation>
    <dataValidation type="list" allowBlank="1" showInputMessage="1" showErrorMessage="1" sqref="AF4:AI4">
      <formula1>"01,02"</formula1>
    </dataValidation>
    <dataValidation type="list" allowBlank="1" showInputMessage="1" showErrorMessage="1" sqref="AC15:AD15 AP28:AR28 AK28:AL28 L15:N15">
      <formula1>"X"</formula1>
    </dataValidation>
    <dataValidation type="list" allowBlank="1" showInputMessage="1" showErrorMessage="1" promptTitle="Actividad Económica Principal" prompt="Marque con una X esta celda sólo si produce o transforma los bienes a exportar." sqref="V25:Y25">
      <formula1>"x,X"</formula1>
    </dataValidation>
    <dataValidation type="list" allowBlank="1" showInputMessage="1" showErrorMessage="1" sqref="L53:AE53">
      <formula1>"Escritura Pública,Documento Privado"</formula1>
    </dataValidation>
    <dataValidation type="list" allowBlank="1" showInputMessage="1" showErrorMessage="1" sqref="G4:L4">
      <formula1>"2012,2013,2014,2015"</formula1>
    </dataValidation>
    <dataValidation type="list" allowBlank="1" showInputMessage="1" showErrorMessage="1" sqref="A22:G22">
      <formula1>"13,22,31,41"</formula1>
    </dataValidation>
    <dataValidation type="list" allowBlank="1" showInputMessage="1" showErrorMessage="1" sqref="AV28:DD28">
      <formula1>$A$67:$A$100</formula1>
    </dataValidation>
    <dataValidation type="list" allowBlank="1" showInputMessage="1" showErrorMessage="1" sqref="AT25:DF25">
      <formula1>A$68:A$100</formula1>
    </dataValidation>
    <dataValidation type="list" allowBlank="1" showInputMessage="1" showErrorMessage="1" sqref="AV27:DD27">
      <formula1>$A$67:$A$100</formula1>
    </dataValidation>
  </dataValidations>
  <pageMargins left="0.74803149606299213" right="0.74803149606299213" top="0.98425196850393704" bottom="0.98425196850393704" header="0" footer="0"/>
  <pageSetup scale="8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U1367"/>
  <sheetViews>
    <sheetView zoomScale="125" zoomScaleNormal="125" workbookViewId="0">
      <selection activeCell="C13" sqref="C13:BT13"/>
    </sheetView>
  </sheetViews>
  <sheetFormatPr baseColWidth="10" defaultColWidth="0" defaultRowHeight="12.75" zeroHeight="1" x14ac:dyDescent="0.2"/>
  <cols>
    <col min="1" max="1" width="0.85546875" style="60" customWidth="1"/>
    <col min="2" max="2" width="1.85546875" style="60" customWidth="1"/>
    <col min="3" max="15" width="0.85546875" style="60" customWidth="1"/>
    <col min="16" max="16" width="2" style="60" customWidth="1"/>
    <col min="17" max="31" width="0.85546875" style="60" customWidth="1"/>
    <col min="32" max="32" width="1.42578125" style="60" customWidth="1"/>
    <col min="33" max="45" width="0.85546875" style="60" customWidth="1"/>
    <col min="46" max="46" width="1.42578125" style="60" customWidth="1"/>
    <col min="47" max="61" width="0.85546875" style="60" customWidth="1"/>
    <col min="62" max="62" width="1.85546875" style="60" customWidth="1"/>
    <col min="63" max="63" width="1.42578125" style="60" customWidth="1"/>
    <col min="64" max="64" width="1.28515625" style="60" customWidth="1"/>
    <col min="65" max="72" width="0.85546875" style="60" customWidth="1"/>
    <col min="73" max="73" width="2.28515625" style="60" customWidth="1"/>
    <col min="74" max="78" width="0.85546875" style="60" customWidth="1"/>
    <col min="79" max="79" width="2.42578125" style="60" customWidth="1"/>
    <col min="80" max="110" width="0.85546875" style="60" customWidth="1"/>
    <col min="111" max="111" width="0.85546875" style="100" customWidth="1"/>
    <col min="112" max="112" width="2.28515625" style="100" customWidth="1"/>
    <col min="113" max="115" width="0.85546875" style="60" hidden="1" customWidth="1"/>
    <col min="116" max="116" width="6.7109375" style="60" hidden="1" customWidth="1"/>
    <col min="117" max="117" width="28.85546875" style="60" hidden="1" customWidth="1"/>
    <col min="118" max="151" width="0.85546875" style="60" hidden="1" customWidth="1"/>
    <col min="152" max="16384" width="12.5703125" style="60" hidden="1"/>
  </cols>
  <sheetData>
    <row r="1" spans="1:117" s="98" customFormat="1" ht="20.25" customHeight="1" x14ac:dyDescent="0.2">
      <c r="A1" s="250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2"/>
      <c r="Z1" s="259" t="s">
        <v>264</v>
      </c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  <c r="BB1" s="260"/>
      <c r="BC1" s="260"/>
      <c r="BD1" s="260"/>
      <c r="BE1" s="260"/>
      <c r="BF1" s="260"/>
      <c r="BG1" s="260"/>
      <c r="BH1" s="260"/>
      <c r="BI1" s="260"/>
      <c r="BJ1" s="260"/>
      <c r="BK1" s="260"/>
      <c r="BL1" s="260"/>
      <c r="BM1" s="260"/>
      <c r="BN1" s="260"/>
      <c r="BO1" s="260"/>
      <c r="BP1" s="261"/>
      <c r="BQ1" s="269"/>
      <c r="BR1" s="269"/>
      <c r="BS1" s="269"/>
      <c r="BT1" s="269"/>
      <c r="BU1" s="269"/>
      <c r="BV1" s="269"/>
      <c r="BW1" s="269"/>
      <c r="BX1" s="269"/>
      <c r="BY1" s="269"/>
      <c r="BZ1" s="269"/>
      <c r="CA1" s="269"/>
      <c r="CB1" s="269"/>
      <c r="CC1" s="269"/>
      <c r="CD1" s="269"/>
      <c r="CE1" s="269"/>
      <c r="CF1" s="269"/>
      <c r="CG1" s="269"/>
      <c r="CH1" s="269"/>
      <c r="CI1" s="269"/>
      <c r="CJ1" s="270"/>
      <c r="CK1" s="290">
        <v>1657</v>
      </c>
      <c r="CL1" s="290"/>
      <c r="CM1" s="290"/>
      <c r="CN1" s="290"/>
      <c r="CO1" s="290"/>
      <c r="CP1" s="290"/>
      <c r="CQ1" s="290"/>
      <c r="CR1" s="290"/>
      <c r="CS1" s="290"/>
      <c r="CT1" s="290"/>
      <c r="CU1" s="290"/>
      <c r="CV1" s="290"/>
      <c r="CW1" s="290"/>
      <c r="CX1" s="290"/>
      <c r="CY1" s="290"/>
      <c r="CZ1" s="290"/>
      <c r="DA1" s="290"/>
      <c r="DB1" s="290"/>
      <c r="DC1" s="290"/>
      <c r="DD1" s="290"/>
      <c r="DE1" s="290"/>
      <c r="DF1" s="291"/>
      <c r="DG1" s="97"/>
      <c r="DH1" s="97"/>
    </row>
    <row r="2" spans="1:117" s="98" customFormat="1" ht="15" customHeight="1" x14ac:dyDescent="0.2">
      <c r="A2" s="253"/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5"/>
      <c r="Z2" s="262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4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3"/>
      <c r="CK2" s="292"/>
      <c r="CL2" s="292"/>
      <c r="CM2" s="292"/>
      <c r="CN2" s="292"/>
      <c r="CO2" s="292"/>
      <c r="CP2" s="292"/>
      <c r="CQ2" s="292"/>
      <c r="CR2" s="292"/>
      <c r="CS2" s="292"/>
      <c r="CT2" s="292"/>
      <c r="CU2" s="292"/>
      <c r="CV2" s="292"/>
      <c r="CW2" s="292"/>
      <c r="CX2" s="292"/>
      <c r="CY2" s="292"/>
      <c r="CZ2" s="292"/>
      <c r="DA2" s="292"/>
      <c r="DB2" s="292"/>
      <c r="DC2" s="292"/>
      <c r="DD2" s="292"/>
      <c r="DE2" s="292"/>
      <c r="DF2" s="293"/>
      <c r="DG2" s="97"/>
      <c r="DH2" s="97"/>
    </row>
    <row r="3" spans="1:117" s="98" customFormat="1" ht="9.75" customHeight="1" x14ac:dyDescent="0.2">
      <c r="A3" s="256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8"/>
      <c r="Z3" s="265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7"/>
      <c r="BQ3" s="275"/>
      <c r="BR3" s="275"/>
      <c r="BS3" s="275"/>
      <c r="BT3" s="275"/>
      <c r="BU3" s="275"/>
      <c r="BV3" s="275"/>
      <c r="BW3" s="275"/>
      <c r="BX3" s="275"/>
      <c r="BY3" s="275"/>
      <c r="BZ3" s="275"/>
      <c r="CA3" s="275"/>
      <c r="CB3" s="275"/>
      <c r="CC3" s="275"/>
      <c r="CD3" s="275"/>
      <c r="CE3" s="275"/>
      <c r="CF3" s="275"/>
      <c r="CG3" s="275"/>
      <c r="CH3" s="275"/>
      <c r="CI3" s="275"/>
      <c r="CJ3" s="276"/>
      <c r="CK3" s="294"/>
      <c r="CL3" s="294"/>
      <c r="CM3" s="294"/>
      <c r="CN3" s="294"/>
      <c r="CO3" s="294"/>
      <c r="CP3" s="294"/>
      <c r="CQ3" s="294"/>
      <c r="CR3" s="294"/>
      <c r="CS3" s="294"/>
      <c r="CT3" s="294"/>
      <c r="CU3" s="294"/>
      <c r="CV3" s="294"/>
      <c r="CW3" s="294"/>
      <c r="CX3" s="294"/>
      <c r="CY3" s="294"/>
      <c r="CZ3" s="294"/>
      <c r="DA3" s="294"/>
      <c r="DB3" s="294"/>
      <c r="DC3" s="294"/>
      <c r="DD3" s="294"/>
      <c r="DE3" s="294"/>
      <c r="DF3" s="295"/>
      <c r="DG3" s="97"/>
      <c r="DH3" s="97"/>
    </row>
    <row r="4" spans="1:117" ht="13.5" customHeight="1" x14ac:dyDescent="0.2">
      <c r="A4" s="399"/>
      <c r="B4" s="391"/>
      <c r="C4" s="391"/>
      <c r="D4" s="391"/>
      <c r="E4" s="391"/>
      <c r="F4" s="391"/>
      <c r="G4" s="400"/>
      <c r="H4" s="400"/>
      <c r="I4" s="400"/>
      <c r="J4" s="400"/>
      <c r="K4" s="400"/>
      <c r="L4" s="400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91"/>
      <c r="AF4" s="391"/>
      <c r="AG4" s="391"/>
      <c r="AH4" s="391"/>
      <c r="AI4" s="391"/>
      <c r="AJ4" s="391"/>
      <c r="AK4" s="391"/>
      <c r="AL4" s="391"/>
      <c r="AM4" s="391"/>
      <c r="AN4" s="391"/>
      <c r="AO4" s="391"/>
      <c r="AP4" s="391"/>
      <c r="AQ4" s="391"/>
      <c r="AR4" s="391"/>
      <c r="AS4" s="391"/>
      <c r="AT4" s="391"/>
      <c r="AU4" s="391"/>
      <c r="AV4" s="391"/>
      <c r="AW4" s="391"/>
      <c r="AX4" s="391"/>
      <c r="AY4" s="391"/>
      <c r="AZ4" s="391"/>
      <c r="BA4" s="391"/>
      <c r="BB4" s="391"/>
      <c r="BC4" s="391"/>
      <c r="BD4" s="392"/>
      <c r="BE4" s="22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313" t="s">
        <v>52</v>
      </c>
      <c r="CC4" s="313"/>
      <c r="CD4" s="313"/>
      <c r="CE4" s="313"/>
      <c r="CF4" s="313"/>
      <c r="CG4" s="313"/>
      <c r="CH4" s="396"/>
      <c r="CI4" s="396"/>
      <c r="CJ4" s="396"/>
      <c r="CK4" s="396"/>
      <c r="CL4" s="396"/>
      <c r="CM4" s="396"/>
      <c r="CN4" s="313" t="s">
        <v>53</v>
      </c>
      <c r="CO4" s="313"/>
      <c r="CP4" s="313"/>
      <c r="CQ4" s="396"/>
      <c r="CR4" s="396"/>
      <c r="CS4" s="396"/>
      <c r="CT4" s="396"/>
      <c r="CU4" s="396"/>
      <c r="CV4" s="397" t="s">
        <v>54</v>
      </c>
      <c r="CW4" s="397"/>
      <c r="CX4" s="397"/>
      <c r="CY4" s="397"/>
      <c r="CZ4" s="397"/>
      <c r="DA4" s="397"/>
      <c r="DB4" s="397"/>
      <c r="DC4" s="397"/>
      <c r="DD4" s="397"/>
      <c r="DE4" s="397"/>
      <c r="DF4" s="398"/>
      <c r="DG4" s="99"/>
      <c r="DH4" s="99"/>
    </row>
    <row r="5" spans="1:117" ht="15.75" x14ac:dyDescent="0.2">
      <c r="A5" s="284" t="s">
        <v>3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  <c r="W5" s="285"/>
      <c r="X5" s="285"/>
      <c r="Y5" s="285"/>
      <c r="Z5" s="285"/>
      <c r="AA5" s="285"/>
      <c r="AB5" s="285"/>
      <c r="AC5" s="285"/>
      <c r="AD5" s="285"/>
      <c r="AE5" s="285"/>
      <c r="AF5" s="285"/>
      <c r="AG5" s="285"/>
      <c r="AH5" s="285"/>
      <c r="AI5" s="285"/>
      <c r="AJ5" s="285"/>
      <c r="AK5" s="285"/>
      <c r="AL5" s="285"/>
      <c r="AM5" s="285"/>
      <c r="AN5" s="285"/>
      <c r="AO5" s="285"/>
      <c r="AP5" s="285"/>
      <c r="AQ5" s="285"/>
      <c r="AR5" s="285"/>
      <c r="AS5" s="285"/>
      <c r="AT5" s="285"/>
      <c r="AU5" s="285"/>
      <c r="AV5" s="285"/>
      <c r="AW5" s="285"/>
      <c r="AX5" s="285"/>
      <c r="AY5" s="285"/>
      <c r="AZ5" s="285"/>
      <c r="BA5" s="285"/>
      <c r="BB5" s="285"/>
      <c r="BC5" s="285"/>
      <c r="BD5" s="286"/>
      <c r="BE5" s="280" t="s">
        <v>4</v>
      </c>
      <c r="BF5" s="393"/>
      <c r="BG5" s="393"/>
      <c r="BH5" s="393"/>
      <c r="BI5" s="393"/>
      <c r="BJ5" s="393"/>
      <c r="BK5" s="393"/>
      <c r="BL5" s="393"/>
      <c r="BM5" s="393"/>
      <c r="BN5" s="393"/>
      <c r="BO5" s="393"/>
      <c r="BP5" s="393"/>
      <c r="BQ5" s="393"/>
      <c r="BR5" s="393"/>
      <c r="BS5" s="393"/>
      <c r="BT5" s="393"/>
      <c r="BU5" s="393"/>
      <c r="BV5" s="393"/>
      <c r="BW5" s="394">
        <v>16571</v>
      </c>
      <c r="BX5" s="394"/>
      <c r="BY5" s="394"/>
      <c r="BZ5" s="394"/>
      <c r="CA5" s="394"/>
      <c r="CB5" s="394"/>
      <c r="CC5" s="394"/>
      <c r="CD5" s="394"/>
      <c r="CE5" s="395" t="str">
        <f>'Formulario 1657 - 1'!CE5:DE5</f>
        <v>00000001</v>
      </c>
      <c r="CF5" s="395"/>
      <c r="CG5" s="395"/>
      <c r="CH5" s="395"/>
      <c r="CI5" s="395"/>
      <c r="CJ5" s="395"/>
      <c r="CK5" s="395"/>
      <c r="CL5" s="395"/>
      <c r="CM5" s="395"/>
      <c r="CN5" s="395"/>
      <c r="CO5" s="395"/>
      <c r="CP5" s="395"/>
      <c r="CQ5" s="395"/>
      <c r="CR5" s="395"/>
      <c r="CS5" s="395"/>
      <c r="CT5" s="395"/>
      <c r="CU5" s="395"/>
      <c r="CV5" s="395"/>
      <c r="CW5" s="395"/>
      <c r="CX5" s="395"/>
      <c r="CY5" s="395"/>
      <c r="CZ5" s="395"/>
      <c r="DA5" s="395"/>
      <c r="DB5" s="395"/>
      <c r="DC5" s="395"/>
      <c r="DD5" s="395"/>
      <c r="DE5" s="395"/>
      <c r="DF5" s="4"/>
      <c r="DG5" s="99"/>
      <c r="DH5" s="99"/>
    </row>
    <row r="6" spans="1:117" ht="7.5" customHeight="1" x14ac:dyDescent="0.2">
      <c r="A6" s="284"/>
      <c r="B6" s="285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6"/>
      <c r="BE6" s="284"/>
      <c r="BF6" s="401"/>
      <c r="BG6" s="401"/>
      <c r="BH6" s="401"/>
      <c r="BI6" s="401"/>
      <c r="BJ6" s="401"/>
      <c r="BK6" s="401"/>
      <c r="BL6" s="401"/>
      <c r="BM6" s="401"/>
      <c r="BN6" s="401"/>
      <c r="BO6" s="401"/>
      <c r="BP6" s="401"/>
      <c r="BQ6" s="401"/>
      <c r="BR6" s="401"/>
      <c r="BS6" s="401"/>
      <c r="BT6" s="401"/>
      <c r="BU6" s="401"/>
      <c r="BV6" s="401"/>
      <c r="BW6" s="401"/>
      <c r="BX6" s="401"/>
      <c r="BY6" s="401"/>
      <c r="BZ6" s="401"/>
      <c r="CA6" s="401"/>
      <c r="CB6" s="401"/>
      <c r="CC6" s="401"/>
      <c r="CD6" s="401"/>
      <c r="CE6" s="401"/>
      <c r="CF6" s="401"/>
      <c r="CG6" s="401"/>
      <c r="CH6" s="401"/>
      <c r="CI6" s="401"/>
      <c r="CJ6" s="401"/>
      <c r="CK6" s="401"/>
      <c r="CL6" s="401"/>
      <c r="CM6" s="401"/>
      <c r="CN6" s="401"/>
      <c r="CO6" s="401"/>
      <c r="CP6" s="401"/>
      <c r="CQ6" s="401"/>
      <c r="CR6" s="401"/>
      <c r="CS6" s="401"/>
      <c r="CT6" s="401"/>
      <c r="CU6" s="401"/>
      <c r="CV6" s="401"/>
      <c r="CW6" s="401"/>
      <c r="CX6" s="401"/>
      <c r="CY6" s="401"/>
      <c r="CZ6" s="401"/>
      <c r="DA6" s="401"/>
      <c r="DB6" s="401"/>
      <c r="DC6" s="401"/>
      <c r="DD6" s="401"/>
      <c r="DE6" s="401"/>
      <c r="DF6" s="286"/>
      <c r="DG6" s="99"/>
      <c r="DH6" s="99"/>
    </row>
    <row r="7" spans="1:117" ht="7.5" customHeight="1" x14ac:dyDescent="0.2">
      <c r="A7" s="284"/>
      <c r="B7" s="285"/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6"/>
      <c r="BE7" s="284"/>
      <c r="BF7" s="401"/>
      <c r="BG7" s="401"/>
      <c r="BH7" s="401"/>
      <c r="BI7" s="401"/>
      <c r="BJ7" s="401"/>
      <c r="BK7" s="401"/>
      <c r="BL7" s="401"/>
      <c r="BM7" s="401"/>
      <c r="BN7" s="401"/>
      <c r="BO7" s="401"/>
      <c r="BP7" s="401"/>
      <c r="BQ7" s="401"/>
      <c r="BR7" s="401"/>
      <c r="BS7" s="401"/>
      <c r="BT7" s="401"/>
      <c r="BU7" s="401"/>
      <c r="BV7" s="401"/>
      <c r="BW7" s="401"/>
      <c r="BX7" s="401"/>
      <c r="BY7" s="401"/>
      <c r="BZ7" s="401"/>
      <c r="CA7" s="401"/>
      <c r="CB7" s="401"/>
      <c r="CC7" s="401"/>
      <c r="CD7" s="401"/>
      <c r="CE7" s="401"/>
      <c r="CF7" s="401"/>
      <c r="CG7" s="401"/>
      <c r="CH7" s="401"/>
      <c r="CI7" s="401"/>
      <c r="CJ7" s="401"/>
      <c r="CK7" s="401"/>
      <c r="CL7" s="401"/>
      <c r="CM7" s="401"/>
      <c r="CN7" s="401"/>
      <c r="CO7" s="401"/>
      <c r="CP7" s="401"/>
      <c r="CQ7" s="401"/>
      <c r="CR7" s="401"/>
      <c r="CS7" s="401"/>
      <c r="CT7" s="401"/>
      <c r="CU7" s="401"/>
      <c r="CV7" s="401"/>
      <c r="CW7" s="401"/>
      <c r="CX7" s="401"/>
      <c r="CY7" s="401"/>
      <c r="CZ7" s="401"/>
      <c r="DA7" s="401"/>
      <c r="DB7" s="401"/>
      <c r="DC7" s="401"/>
      <c r="DD7" s="401"/>
      <c r="DE7" s="401"/>
      <c r="DF7" s="286"/>
      <c r="DG7" s="99"/>
      <c r="DH7" s="99"/>
    </row>
    <row r="8" spans="1:117" ht="7.5" customHeight="1" x14ac:dyDescent="0.2">
      <c r="A8" s="284"/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  <c r="AS8" s="285"/>
      <c r="AT8" s="285"/>
      <c r="AU8" s="285"/>
      <c r="AV8" s="285"/>
      <c r="AW8" s="285"/>
      <c r="AX8" s="285"/>
      <c r="AY8" s="285"/>
      <c r="AZ8" s="285"/>
      <c r="BA8" s="285"/>
      <c r="BB8" s="285"/>
      <c r="BC8" s="285"/>
      <c r="BD8" s="286"/>
      <c r="BE8" s="284"/>
      <c r="BF8" s="401"/>
      <c r="BG8" s="401"/>
      <c r="BH8" s="401"/>
      <c r="BI8" s="401"/>
      <c r="BJ8" s="401"/>
      <c r="BK8" s="401"/>
      <c r="BL8" s="401"/>
      <c r="BM8" s="401"/>
      <c r="BN8" s="401"/>
      <c r="BO8" s="401"/>
      <c r="BP8" s="401"/>
      <c r="BQ8" s="401"/>
      <c r="BR8" s="401"/>
      <c r="BS8" s="401"/>
      <c r="BT8" s="401"/>
      <c r="BU8" s="401"/>
      <c r="BV8" s="401"/>
      <c r="BW8" s="401"/>
      <c r="BX8" s="401"/>
      <c r="BY8" s="401"/>
      <c r="BZ8" s="401"/>
      <c r="CA8" s="401"/>
      <c r="CB8" s="401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01"/>
      <c r="CS8" s="401"/>
      <c r="CT8" s="401"/>
      <c r="CU8" s="401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286"/>
      <c r="DG8" s="99"/>
      <c r="DH8" s="99"/>
      <c r="DM8" s="24" t="s">
        <v>6</v>
      </c>
    </row>
    <row r="9" spans="1:117" ht="7.5" customHeight="1" x14ac:dyDescent="0.2">
      <c r="A9" s="284"/>
      <c r="B9" s="285"/>
      <c r="C9" s="285"/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285"/>
      <c r="AX9" s="285"/>
      <c r="AY9" s="285"/>
      <c r="AZ9" s="285"/>
      <c r="BA9" s="285"/>
      <c r="BB9" s="285"/>
      <c r="BC9" s="285"/>
      <c r="BD9" s="286"/>
      <c r="BE9" s="284"/>
      <c r="BF9" s="401"/>
      <c r="BG9" s="401"/>
      <c r="BH9" s="401"/>
      <c r="BI9" s="401"/>
      <c r="BJ9" s="401"/>
      <c r="BK9" s="401"/>
      <c r="BL9" s="401"/>
      <c r="BM9" s="401"/>
      <c r="BN9" s="401"/>
      <c r="BO9" s="401"/>
      <c r="BP9" s="401"/>
      <c r="BQ9" s="401"/>
      <c r="BR9" s="401"/>
      <c r="BS9" s="401"/>
      <c r="BT9" s="401"/>
      <c r="BU9" s="401"/>
      <c r="BV9" s="401"/>
      <c r="BW9" s="401"/>
      <c r="BX9" s="401"/>
      <c r="BY9" s="401"/>
      <c r="BZ9" s="401"/>
      <c r="CA9" s="401"/>
      <c r="CB9" s="401"/>
      <c r="CC9" s="401"/>
      <c r="CD9" s="401"/>
      <c r="CE9" s="401"/>
      <c r="CF9" s="401"/>
      <c r="CG9" s="401"/>
      <c r="CH9" s="401"/>
      <c r="CI9" s="401"/>
      <c r="CJ9" s="401"/>
      <c r="CK9" s="401"/>
      <c r="CL9" s="401"/>
      <c r="CM9" s="401"/>
      <c r="CN9" s="401"/>
      <c r="CO9" s="401"/>
      <c r="CP9" s="401"/>
      <c r="CQ9" s="401"/>
      <c r="CR9" s="401"/>
      <c r="CS9" s="401"/>
      <c r="CT9" s="401"/>
      <c r="CU9" s="401"/>
      <c r="CV9" s="401"/>
      <c r="CW9" s="401"/>
      <c r="CX9" s="401"/>
      <c r="CY9" s="401"/>
      <c r="CZ9" s="401"/>
      <c r="DA9" s="401"/>
      <c r="DB9" s="401"/>
      <c r="DC9" s="401"/>
      <c r="DD9" s="401"/>
      <c r="DE9" s="401"/>
      <c r="DF9" s="286"/>
      <c r="DG9" s="99"/>
      <c r="DH9" s="99"/>
      <c r="DM9" s="24" t="s">
        <v>8</v>
      </c>
    </row>
    <row r="10" spans="1:117" ht="7.5" customHeight="1" x14ac:dyDescent="0.2">
      <c r="A10" s="287"/>
      <c r="B10" s="288"/>
      <c r="C10" s="288"/>
      <c r="D10" s="288"/>
      <c r="E10" s="288"/>
      <c r="F10" s="288"/>
      <c r="G10" s="288"/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288"/>
      <c r="V10" s="288"/>
      <c r="W10" s="288"/>
      <c r="X10" s="288"/>
      <c r="Y10" s="288"/>
      <c r="Z10" s="288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288"/>
      <c r="AN10" s="288"/>
      <c r="AO10" s="288"/>
      <c r="AP10" s="288"/>
      <c r="AQ10" s="288"/>
      <c r="AR10" s="288"/>
      <c r="AS10" s="288"/>
      <c r="AT10" s="288"/>
      <c r="AU10" s="288"/>
      <c r="AV10" s="288"/>
      <c r="AW10" s="288"/>
      <c r="AX10" s="288"/>
      <c r="AY10" s="288"/>
      <c r="AZ10" s="288"/>
      <c r="BA10" s="288"/>
      <c r="BB10" s="288"/>
      <c r="BC10" s="288"/>
      <c r="BD10" s="289"/>
      <c r="BE10" s="287"/>
      <c r="BF10" s="288"/>
      <c r="BG10" s="288"/>
      <c r="BH10" s="288"/>
      <c r="BI10" s="288"/>
      <c r="BJ10" s="288"/>
      <c r="BK10" s="288"/>
      <c r="BL10" s="288"/>
      <c r="BM10" s="288"/>
      <c r="BN10" s="288"/>
      <c r="BO10" s="288"/>
      <c r="BP10" s="288"/>
      <c r="BQ10" s="288"/>
      <c r="BR10" s="288"/>
      <c r="BS10" s="288"/>
      <c r="BT10" s="288"/>
      <c r="BU10" s="288"/>
      <c r="BV10" s="288"/>
      <c r="BW10" s="288"/>
      <c r="BX10" s="288"/>
      <c r="BY10" s="288"/>
      <c r="BZ10" s="288"/>
      <c r="CA10" s="288"/>
      <c r="CB10" s="288"/>
      <c r="CC10" s="288"/>
      <c r="CD10" s="288"/>
      <c r="CE10" s="288"/>
      <c r="CF10" s="288"/>
      <c r="CG10" s="288"/>
      <c r="CH10" s="288"/>
      <c r="CI10" s="288"/>
      <c r="CJ10" s="288"/>
      <c r="CK10" s="288"/>
      <c r="CL10" s="288"/>
      <c r="CM10" s="288"/>
      <c r="CN10" s="288"/>
      <c r="CO10" s="288"/>
      <c r="CP10" s="288"/>
      <c r="CQ10" s="288"/>
      <c r="CR10" s="288"/>
      <c r="CS10" s="288"/>
      <c r="CT10" s="288"/>
      <c r="CU10" s="288"/>
      <c r="CV10" s="288"/>
      <c r="CW10" s="288"/>
      <c r="CX10" s="288"/>
      <c r="CY10" s="288"/>
      <c r="CZ10" s="288"/>
      <c r="DA10" s="288"/>
      <c r="DB10" s="288"/>
      <c r="DC10" s="288"/>
      <c r="DD10" s="288"/>
      <c r="DE10" s="288"/>
      <c r="DF10" s="289"/>
      <c r="DG10" s="99"/>
      <c r="DH10" s="99"/>
      <c r="DM10" s="24" t="s">
        <v>55</v>
      </c>
    </row>
    <row r="11" spans="1:117" x14ac:dyDescent="0.2">
      <c r="A11" s="188" t="s">
        <v>56</v>
      </c>
      <c r="B11" s="189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  <c r="AN11" s="189"/>
      <c r="AO11" s="189"/>
      <c r="AP11" s="189"/>
      <c r="AQ11" s="189"/>
      <c r="AR11" s="189"/>
      <c r="AS11" s="189"/>
      <c r="AT11" s="189"/>
      <c r="AU11" s="189"/>
      <c r="AV11" s="189"/>
      <c r="AW11" s="189"/>
      <c r="AX11" s="189"/>
      <c r="AY11" s="189"/>
      <c r="AZ11" s="189"/>
      <c r="BA11" s="189"/>
      <c r="BB11" s="189"/>
      <c r="BC11" s="189"/>
      <c r="BD11" s="189"/>
      <c r="BE11" s="189"/>
      <c r="BF11" s="189"/>
      <c r="BG11" s="189"/>
      <c r="BH11" s="189"/>
      <c r="BI11" s="189"/>
      <c r="BJ11" s="189"/>
      <c r="BK11" s="189"/>
      <c r="BL11" s="189"/>
      <c r="BM11" s="189"/>
      <c r="BN11" s="189"/>
      <c r="BO11" s="189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90"/>
      <c r="DG11" s="99"/>
      <c r="DH11" s="99"/>
    </row>
    <row r="12" spans="1:117" s="26" customFormat="1" ht="13.5" customHeight="1" x14ac:dyDescent="0.2">
      <c r="A12" s="402">
        <v>1</v>
      </c>
      <c r="B12" s="403"/>
      <c r="C12" s="223" t="s">
        <v>89</v>
      </c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  <c r="W12" s="218"/>
      <c r="X12" s="218"/>
      <c r="Y12" s="218"/>
      <c r="Z12" s="218"/>
      <c r="AA12" s="218"/>
      <c r="AB12" s="218"/>
      <c r="AC12" s="218"/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18"/>
      <c r="AO12" s="218"/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18"/>
      <c r="BB12" s="218"/>
      <c r="BC12" s="218"/>
      <c r="BD12" s="218"/>
      <c r="BE12" s="218"/>
      <c r="BF12" s="218"/>
      <c r="BG12" s="218"/>
      <c r="BH12" s="218"/>
      <c r="BI12" s="218"/>
      <c r="BJ12" s="218"/>
      <c r="BK12" s="218"/>
      <c r="BL12" s="218"/>
      <c r="BM12" s="218"/>
      <c r="BN12" s="218"/>
      <c r="BO12" s="218"/>
      <c r="BP12" s="218"/>
      <c r="BQ12" s="218"/>
      <c r="BR12" s="218"/>
      <c r="BS12" s="218"/>
      <c r="BT12" s="219"/>
      <c r="BU12" s="223" t="s">
        <v>90</v>
      </c>
      <c r="BV12" s="218"/>
      <c r="BW12" s="218"/>
      <c r="BX12" s="218"/>
      <c r="BY12" s="218"/>
      <c r="BZ12" s="218"/>
      <c r="CA12" s="218"/>
      <c r="CB12" s="218"/>
      <c r="CC12" s="218"/>
      <c r="CD12" s="218"/>
      <c r="CE12" s="218"/>
      <c r="CF12" s="218"/>
      <c r="CG12" s="218"/>
      <c r="CH12" s="218"/>
      <c r="CI12" s="218"/>
      <c r="CJ12" s="218"/>
      <c r="CK12" s="218"/>
      <c r="CL12" s="218"/>
      <c r="CM12" s="218"/>
      <c r="CN12" s="218"/>
      <c r="CO12" s="218"/>
      <c r="CP12" s="218"/>
      <c r="CQ12" s="218"/>
      <c r="CR12" s="218"/>
      <c r="CS12" s="218"/>
      <c r="CT12" s="218"/>
      <c r="CU12" s="218"/>
      <c r="CV12" s="218"/>
      <c r="CW12" s="218"/>
      <c r="CX12" s="218"/>
      <c r="CY12" s="218"/>
      <c r="CZ12" s="218"/>
      <c r="DA12" s="218"/>
      <c r="DB12" s="218"/>
      <c r="DC12" s="218"/>
      <c r="DD12" s="218"/>
      <c r="DE12" s="218"/>
      <c r="DF12" s="219"/>
      <c r="DG12" s="25"/>
      <c r="DH12" s="25"/>
      <c r="DM12" s="26" t="s">
        <v>58</v>
      </c>
    </row>
    <row r="13" spans="1:117" s="26" customFormat="1" ht="13.5" customHeight="1" x14ac:dyDescent="0.2">
      <c r="A13" s="404"/>
      <c r="B13" s="405"/>
      <c r="C13" s="384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5"/>
      <c r="AC13" s="385"/>
      <c r="AD13" s="385"/>
      <c r="AE13" s="385"/>
      <c r="AF13" s="385"/>
      <c r="AG13" s="385"/>
      <c r="AH13" s="385"/>
      <c r="AI13" s="385"/>
      <c r="AJ13" s="385"/>
      <c r="AK13" s="385"/>
      <c r="AL13" s="385"/>
      <c r="AM13" s="385"/>
      <c r="AN13" s="385"/>
      <c r="AO13" s="385"/>
      <c r="AP13" s="385"/>
      <c r="AQ13" s="385"/>
      <c r="AR13" s="385"/>
      <c r="AS13" s="385"/>
      <c r="AT13" s="385"/>
      <c r="AU13" s="385"/>
      <c r="AV13" s="385"/>
      <c r="AW13" s="385"/>
      <c r="AX13" s="385"/>
      <c r="AY13" s="385"/>
      <c r="AZ13" s="385"/>
      <c r="BA13" s="385"/>
      <c r="BB13" s="385"/>
      <c r="BC13" s="385"/>
      <c r="BD13" s="385"/>
      <c r="BE13" s="385"/>
      <c r="BF13" s="385"/>
      <c r="BG13" s="385"/>
      <c r="BH13" s="385"/>
      <c r="BI13" s="385"/>
      <c r="BJ13" s="385"/>
      <c r="BK13" s="385"/>
      <c r="BL13" s="385"/>
      <c r="BM13" s="385"/>
      <c r="BN13" s="385"/>
      <c r="BO13" s="385"/>
      <c r="BP13" s="385"/>
      <c r="BQ13" s="385"/>
      <c r="BR13" s="385"/>
      <c r="BS13" s="385"/>
      <c r="BT13" s="386"/>
      <c r="BU13" s="210"/>
      <c r="BV13" s="211"/>
      <c r="BW13" s="211"/>
      <c r="BX13" s="211"/>
      <c r="BY13" s="211"/>
      <c r="BZ13" s="211"/>
      <c r="CA13" s="211"/>
      <c r="CB13" s="211"/>
      <c r="CC13" s="211"/>
      <c r="CD13" s="211"/>
      <c r="CE13" s="211"/>
      <c r="CF13" s="211"/>
      <c r="CG13" s="211"/>
      <c r="CH13" s="211"/>
      <c r="CI13" s="211"/>
      <c r="CJ13" s="211"/>
      <c r="CK13" s="211"/>
      <c r="CL13" s="211"/>
      <c r="CM13" s="211"/>
      <c r="CN13" s="211"/>
      <c r="CO13" s="211"/>
      <c r="CP13" s="211"/>
      <c r="CQ13" s="211"/>
      <c r="CR13" s="211"/>
      <c r="CS13" s="211"/>
      <c r="CT13" s="211"/>
      <c r="CU13" s="211"/>
      <c r="CV13" s="211"/>
      <c r="CW13" s="211"/>
      <c r="CX13" s="211"/>
      <c r="CY13" s="211"/>
      <c r="CZ13" s="211"/>
      <c r="DA13" s="211"/>
      <c r="DB13" s="211"/>
      <c r="DC13" s="211"/>
      <c r="DD13" s="211"/>
      <c r="DE13" s="211"/>
      <c r="DF13" s="212"/>
      <c r="DG13" s="25"/>
      <c r="DH13" s="25"/>
      <c r="DM13" s="26" t="s">
        <v>59</v>
      </c>
    </row>
    <row r="14" spans="1:117" s="26" customFormat="1" ht="9" customHeight="1" x14ac:dyDescent="0.2">
      <c r="A14" s="404"/>
      <c r="B14" s="405"/>
      <c r="C14" s="184" t="s">
        <v>91</v>
      </c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7"/>
      <c r="AD14" s="388" t="s">
        <v>92</v>
      </c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89"/>
      <c r="AQ14" s="389"/>
      <c r="AR14" s="389"/>
      <c r="AS14" s="389"/>
      <c r="AT14" s="389"/>
      <c r="AU14" s="389"/>
      <c r="AV14" s="389"/>
      <c r="AW14" s="389"/>
      <c r="AX14" s="389"/>
      <c r="AY14" s="389"/>
      <c r="AZ14" s="389"/>
      <c r="BA14" s="389"/>
      <c r="BB14" s="389"/>
      <c r="BC14" s="389"/>
      <c r="BD14" s="389"/>
      <c r="BE14" s="389"/>
      <c r="BF14" s="390"/>
      <c r="BG14" s="184" t="s">
        <v>93</v>
      </c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85"/>
      <c r="BW14" s="185"/>
      <c r="BX14" s="185"/>
      <c r="BY14" s="185"/>
      <c r="BZ14" s="185"/>
      <c r="CA14" s="185"/>
      <c r="CB14" s="185"/>
      <c r="CC14" s="185"/>
      <c r="CD14" s="185"/>
      <c r="CE14" s="185"/>
      <c r="CF14" s="185"/>
      <c r="CG14" s="185"/>
      <c r="CH14" s="187"/>
      <c r="CI14" s="184" t="s">
        <v>69</v>
      </c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7"/>
      <c r="DG14" s="25"/>
      <c r="DH14" s="25"/>
      <c r="DM14" s="26" t="s">
        <v>60</v>
      </c>
    </row>
    <row r="15" spans="1:117" s="26" customFormat="1" ht="17.25" customHeight="1" x14ac:dyDescent="0.2">
      <c r="A15" s="406"/>
      <c r="B15" s="407"/>
      <c r="C15" s="384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5"/>
      <c r="AC15" s="386"/>
      <c r="AD15" s="384"/>
      <c r="AE15" s="385"/>
      <c r="AF15" s="385"/>
      <c r="AG15" s="385"/>
      <c r="AH15" s="385"/>
      <c r="AI15" s="385"/>
      <c r="AJ15" s="385"/>
      <c r="AK15" s="385"/>
      <c r="AL15" s="385"/>
      <c r="AM15" s="385"/>
      <c r="AN15" s="385"/>
      <c r="AO15" s="385"/>
      <c r="AP15" s="385"/>
      <c r="AQ15" s="385"/>
      <c r="AR15" s="385"/>
      <c r="AS15" s="385"/>
      <c r="AT15" s="385"/>
      <c r="AU15" s="385"/>
      <c r="AV15" s="385"/>
      <c r="AW15" s="385"/>
      <c r="AX15" s="385"/>
      <c r="AY15" s="385"/>
      <c r="AZ15" s="385"/>
      <c r="BA15" s="385"/>
      <c r="BB15" s="385"/>
      <c r="BC15" s="385"/>
      <c r="BD15" s="385"/>
      <c r="BE15" s="385"/>
      <c r="BF15" s="386"/>
      <c r="BG15" s="387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2"/>
      <c r="CI15" s="384"/>
      <c r="CJ15" s="385"/>
      <c r="CK15" s="385"/>
      <c r="CL15" s="385"/>
      <c r="CM15" s="385"/>
      <c r="CN15" s="385"/>
      <c r="CO15" s="385"/>
      <c r="CP15" s="385"/>
      <c r="CQ15" s="385"/>
      <c r="CR15" s="385"/>
      <c r="CS15" s="385"/>
      <c r="CT15" s="385"/>
      <c r="CU15" s="385"/>
      <c r="CV15" s="385"/>
      <c r="CW15" s="385"/>
      <c r="CX15" s="385"/>
      <c r="CY15" s="385"/>
      <c r="CZ15" s="385"/>
      <c r="DA15" s="385"/>
      <c r="DB15" s="385"/>
      <c r="DC15" s="385"/>
      <c r="DD15" s="385"/>
      <c r="DE15" s="385"/>
      <c r="DF15" s="386"/>
      <c r="DG15" s="25"/>
      <c r="DH15" s="25"/>
    </row>
    <row r="16" spans="1:117" s="26" customFormat="1" ht="13.5" customHeight="1" x14ac:dyDescent="0.2">
      <c r="A16" s="402">
        <v>2</v>
      </c>
      <c r="B16" s="403"/>
      <c r="C16" s="223" t="s">
        <v>89</v>
      </c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9"/>
      <c r="BU16" s="223" t="s">
        <v>90</v>
      </c>
      <c r="BV16" s="218"/>
      <c r="BW16" s="218"/>
      <c r="BX16" s="218"/>
      <c r="BY16" s="218"/>
      <c r="BZ16" s="218"/>
      <c r="CA16" s="218"/>
      <c r="CB16" s="218"/>
      <c r="CC16" s="218"/>
      <c r="CD16" s="218"/>
      <c r="CE16" s="218"/>
      <c r="CF16" s="218"/>
      <c r="CG16" s="218"/>
      <c r="CH16" s="218"/>
      <c r="CI16" s="218"/>
      <c r="CJ16" s="218"/>
      <c r="CK16" s="218"/>
      <c r="CL16" s="218"/>
      <c r="CM16" s="218"/>
      <c r="CN16" s="218"/>
      <c r="CO16" s="218"/>
      <c r="CP16" s="218"/>
      <c r="CQ16" s="218"/>
      <c r="CR16" s="218"/>
      <c r="CS16" s="218"/>
      <c r="CT16" s="218"/>
      <c r="CU16" s="218"/>
      <c r="CV16" s="218"/>
      <c r="CW16" s="218"/>
      <c r="CX16" s="218"/>
      <c r="CY16" s="218"/>
      <c r="CZ16" s="218"/>
      <c r="DA16" s="218"/>
      <c r="DB16" s="218"/>
      <c r="DC16" s="218"/>
      <c r="DD16" s="218"/>
      <c r="DE16" s="218"/>
      <c r="DF16" s="219"/>
      <c r="DG16" s="25"/>
      <c r="DH16" s="25"/>
    </row>
    <row r="17" spans="1:117" s="26" customFormat="1" ht="13.5" customHeight="1" x14ac:dyDescent="0.2">
      <c r="A17" s="404"/>
      <c r="B17" s="405"/>
      <c r="C17" s="384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5"/>
      <c r="AD17" s="385"/>
      <c r="AE17" s="385"/>
      <c r="AF17" s="385"/>
      <c r="AG17" s="385"/>
      <c r="AH17" s="385"/>
      <c r="AI17" s="385"/>
      <c r="AJ17" s="385"/>
      <c r="AK17" s="385"/>
      <c r="AL17" s="385"/>
      <c r="AM17" s="385"/>
      <c r="AN17" s="385"/>
      <c r="AO17" s="385"/>
      <c r="AP17" s="385"/>
      <c r="AQ17" s="385"/>
      <c r="AR17" s="385"/>
      <c r="AS17" s="385"/>
      <c r="AT17" s="385"/>
      <c r="AU17" s="385"/>
      <c r="AV17" s="385"/>
      <c r="AW17" s="385"/>
      <c r="AX17" s="385"/>
      <c r="AY17" s="385"/>
      <c r="AZ17" s="385"/>
      <c r="BA17" s="385"/>
      <c r="BB17" s="385"/>
      <c r="BC17" s="385"/>
      <c r="BD17" s="385"/>
      <c r="BE17" s="385"/>
      <c r="BF17" s="385"/>
      <c r="BG17" s="385"/>
      <c r="BH17" s="385"/>
      <c r="BI17" s="385"/>
      <c r="BJ17" s="385"/>
      <c r="BK17" s="385"/>
      <c r="BL17" s="385"/>
      <c r="BM17" s="385"/>
      <c r="BN17" s="385"/>
      <c r="BO17" s="385"/>
      <c r="BP17" s="385"/>
      <c r="BQ17" s="385"/>
      <c r="BR17" s="385"/>
      <c r="BS17" s="385"/>
      <c r="BT17" s="386"/>
      <c r="BU17" s="210"/>
      <c r="BV17" s="211"/>
      <c r="BW17" s="211"/>
      <c r="BX17" s="211"/>
      <c r="BY17" s="211"/>
      <c r="BZ17" s="211"/>
      <c r="CA17" s="211"/>
      <c r="CB17" s="211"/>
      <c r="CC17" s="211"/>
      <c r="CD17" s="211"/>
      <c r="CE17" s="211"/>
      <c r="CF17" s="211"/>
      <c r="CG17" s="211"/>
      <c r="CH17" s="211"/>
      <c r="CI17" s="211"/>
      <c r="CJ17" s="211"/>
      <c r="CK17" s="211"/>
      <c r="CL17" s="211"/>
      <c r="CM17" s="211"/>
      <c r="CN17" s="211"/>
      <c r="CO17" s="211"/>
      <c r="CP17" s="211"/>
      <c r="CQ17" s="211"/>
      <c r="CR17" s="211"/>
      <c r="CS17" s="211"/>
      <c r="CT17" s="211"/>
      <c r="CU17" s="211"/>
      <c r="CV17" s="211"/>
      <c r="CW17" s="211"/>
      <c r="CX17" s="211"/>
      <c r="CY17" s="211"/>
      <c r="CZ17" s="211"/>
      <c r="DA17" s="211"/>
      <c r="DB17" s="211"/>
      <c r="DC17" s="211"/>
      <c r="DD17" s="211"/>
      <c r="DE17" s="211"/>
      <c r="DF17" s="212"/>
      <c r="DG17" s="25"/>
      <c r="DH17" s="25"/>
      <c r="DM17" s="26" t="s">
        <v>57</v>
      </c>
    </row>
    <row r="18" spans="1:117" s="26" customFormat="1" ht="11.25" x14ac:dyDescent="0.2">
      <c r="A18" s="404"/>
      <c r="B18" s="405"/>
      <c r="C18" s="184" t="s">
        <v>91</v>
      </c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7"/>
      <c r="AD18" s="388" t="s">
        <v>92</v>
      </c>
      <c r="AE18" s="389"/>
      <c r="AF18" s="389"/>
      <c r="AG18" s="389"/>
      <c r="AH18" s="389"/>
      <c r="AI18" s="389"/>
      <c r="AJ18" s="389"/>
      <c r="AK18" s="389"/>
      <c r="AL18" s="389"/>
      <c r="AM18" s="389"/>
      <c r="AN18" s="389"/>
      <c r="AO18" s="389"/>
      <c r="AP18" s="389"/>
      <c r="AQ18" s="389"/>
      <c r="AR18" s="389"/>
      <c r="AS18" s="389"/>
      <c r="AT18" s="389"/>
      <c r="AU18" s="389"/>
      <c r="AV18" s="389"/>
      <c r="AW18" s="389"/>
      <c r="AX18" s="389"/>
      <c r="AY18" s="389"/>
      <c r="AZ18" s="389"/>
      <c r="BA18" s="389"/>
      <c r="BB18" s="389"/>
      <c r="BC18" s="389"/>
      <c r="BD18" s="389"/>
      <c r="BE18" s="389"/>
      <c r="BF18" s="390"/>
      <c r="BG18" s="184" t="s">
        <v>93</v>
      </c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7"/>
      <c r="CI18" s="184" t="s">
        <v>69</v>
      </c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7"/>
      <c r="DG18" s="25"/>
      <c r="DH18" s="25"/>
      <c r="DM18" s="26" t="s">
        <v>61</v>
      </c>
    </row>
    <row r="19" spans="1:117" s="26" customFormat="1" ht="13.5" customHeight="1" x14ac:dyDescent="0.2">
      <c r="A19" s="406"/>
      <c r="B19" s="407"/>
      <c r="C19" s="384"/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5"/>
      <c r="AC19" s="386"/>
      <c r="AD19" s="384"/>
      <c r="AE19" s="385"/>
      <c r="AF19" s="385"/>
      <c r="AG19" s="385"/>
      <c r="AH19" s="385"/>
      <c r="AI19" s="385"/>
      <c r="AJ19" s="385"/>
      <c r="AK19" s="385"/>
      <c r="AL19" s="385"/>
      <c r="AM19" s="385"/>
      <c r="AN19" s="385"/>
      <c r="AO19" s="385"/>
      <c r="AP19" s="385"/>
      <c r="AQ19" s="385"/>
      <c r="AR19" s="385"/>
      <c r="AS19" s="385"/>
      <c r="AT19" s="385"/>
      <c r="AU19" s="385"/>
      <c r="AV19" s="385"/>
      <c r="AW19" s="385"/>
      <c r="AX19" s="385"/>
      <c r="AY19" s="385"/>
      <c r="AZ19" s="385"/>
      <c r="BA19" s="385"/>
      <c r="BB19" s="385"/>
      <c r="BC19" s="385"/>
      <c r="BD19" s="385"/>
      <c r="BE19" s="385"/>
      <c r="BF19" s="386"/>
      <c r="BG19" s="387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2"/>
      <c r="CI19" s="384"/>
      <c r="CJ19" s="385"/>
      <c r="CK19" s="385"/>
      <c r="CL19" s="385"/>
      <c r="CM19" s="385"/>
      <c r="CN19" s="385"/>
      <c r="CO19" s="385"/>
      <c r="CP19" s="385"/>
      <c r="CQ19" s="385"/>
      <c r="CR19" s="385"/>
      <c r="CS19" s="385"/>
      <c r="CT19" s="385"/>
      <c r="CU19" s="385"/>
      <c r="CV19" s="385"/>
      <c r="CW19" s="385"/>
      <c r="CX19" s="385"/>
      <c r="CY19" s="385"/>
      <c r="CZ19" s="385"/>
      <c r="DA19" s="385"/>
      <c r="DB19" s="385"/>
      <c r="DC19" s="385"/>
      <c r="DD19" s="385"/>
      <c r="DE19" s="385"/>
      <c r="DF19" s="386"/>
      <c r="DG19" s="25"/>
      <c r="DH19" s="25"/>
      <c r="DM19" s="26" t="s">
        <v>62</v>
      </c>
    </row>
    <row r="20" spans="1:117" s="26" customFormat="1" ht="11.25" x14ac:dyDescent="0.2">
      <c r="A20" s="402">
        <v>3</v>
      </c>
      <c r="B20" s="403"/>
      <c r="C20" s="223" t="s">
        <v>89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218"/>
      <c r="AG20" s="218"/>
      <c r="AH20" s="218"/>
      <c r="AI20" s="218"/>
      <c r="AJ20" s="218"/>
      <c r="AK20" s="218"/>
      <c r="AL20" s="218"/>
      <c r="AM20" s="218"/>
      <c r="AN20" s="218"/>
      <c r="AO20" s="218"/>
      <c r="AP20" s="218"/>
      <c r="AQ20" s="218"/>
      <c r="AR20" s="218"/>
      <c r="AS20" s="218"/>
      <c r="AT20" s="218"/>
      <c r="AU20" s="218"/>
      <c r="AV20" s="218"/>
      <c r="AW20" s="218"/>
      <c r="AX20" s="218"/>
      <c r="AY20" s="218"/>
      <c r="AZ20" s="218"/>
      <c r="BA20" s="218"/>
      <c r="BB20" s="218"/>
      <c r="BC20" s="218"/>
      <c r="BD20" s="218"/>
      <c r="BE20" s="218"/>
      <c r="BF20" s="218"/>
      <c r="BG20" s="218"/>
      <c r="BH20" s="218"/>
      <c r="BI20" s="218"/>
      <c r="BJ20" s="218"/>
      <c r="BK20" s="218"/>
      <c r="BL20" s="218"/>
      <c r="BM20" s="218"/>
      <c r="BN20" s="218"/>
      <c r="BO20" s="218"/>
      <c r="BP20" s="218"/>
      <c r="BQ20" s="218"/>
      <c r="BR20" s="218"/>
      <c r="BS20" s="218"/>
      <c r="BT20" s="219"/>
      <c r="BU20" s="223" t="s">
        <v>90</v>
      </c>
      <c r="BV20" s="218"/>
      <c r="BW20" s="218"/>
      <c r="BX20" s="218"/>
      <c r="BY20" s="218"/>
      <c r="BZ20" s="218"/>
      <c r="CA20" s="218"/>
      <c r="CB20" s="218"/>
      <c r="CC20" s="218"/>
      <c r="CD20" s="218"/>
      <c r="CE20" s="218"/>
      <c r="CF20" s="218"/>
      <c r="CG20" s="218"/>
      <c r="CH20" s="218"/>
      <c r="CI20" s="218"/>
      <c r="CJ20" s="218"/>
      <c r="CK20" s="218"/>
      <c r="CL20" s="218"/>
      <c r="CM20" s="218"/>
      <c r="CN20" s="218"/>
      <c r="CO20" s="218"/>
      <c r="CP20" s="218"/>
      <c r="CQ20" s="218"/>
      <c r="CR20" s="218"/>
      <c r="CS20" s="218"/>
      <c r="CT20" s="218"/>
      <c r="CU20" s="218"/>
      <c r="CV20" s="218"/>
      <c r="CW20" s="218"/>
      <c r="CX20" s="218"/>
      <c r="CY20" s="218"/>
      <c r="CZ20" s="218"/>
      <c r="DA20" s="218"/>
      <c r="DB20" s="218"/>
      <c r="DC20" s="218"/>
      <c r="DD20" s="218"/>
      <c r="DE20" s="218"/>
      <c r="DF20" s="219"/>
      <c r="DG20" s="25"/>
      <c r="DH20" s="25"/>
      <c r="DM20" s="26" t="s">
        <v>63</v>
      </c>
    </row>
    <row r="21" spans="1:117" s="26" customFormat="1" ht="13.5" customHeight="1" x14ac:dyDescent="0.2">
      <c r="A21" s="404"/>
      <c r="B21" s="405"/>
      <c r="C21" s="384"/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5"/>
      <c r="AC21" s="385"/>
      <c r="AD21" s="385"/>
      <c r="AE21" s="385"/>
      <c r="AF21" s="385"/>
      <c r="AG21" s="385"/>
      <c r="AH21" s="385"/>
      <c r="AI21" s="385"/>
      <c r="AJ21" s="385"/>
      <c r="AK21" s="385"/>
      <c r="AL21" s="385"/>
      <c r="AM21" s="385"/>
      <c r="AN21" s="385"/>
      <c r="AO21" s="385"/>
      <c r="AP21" s="385"/>
      <c r="AQ21" s="385"/>
      <c r="AR21" s="385"/>
      <c r="AS21" s="385"/>
      <c r="AT21" s="385"/>
      <c r="AU21" s="385"/>
      <c r="AV21" s="385"/>
      <c r="AW21" s="385"/>
      <c r="AX21" s="385"/>
      <c r="AY21" s="385"/>
      <c r="AZ21" s="385"/>
      <c r="BA21" s="385"/>
      <c r="BB21" s="385"/>
      <c r="BC21" s="385"/>
      <c r="BD21" s="385"/>
      <c r="BE21" s="385"/>
      <c r="BF21" s="385"/>
      <c r="BG21" s="385"/>
      <c r="BH21" s="385"/>
      <c r="BI21" s="385"/>
      <c r="BJ21" s="385"/>
      <c r="BK21" s="385"/>
      <c r="BL21" s="385"/>
      <c r="BM21" s="385"/>
      <c r="BN21" s="385"/>
      <c r="BO21" s="385"/>
      <c r="BP21" s="385"/>
      <c r="BQ21" s="385"/>
      <c r="BR21" s="385"/>
      <c r="BS21" s="385"/>
      <c r="BT21" s="386"/>
      <c r="BU21" s="210"/>
      <c r="BV21" s="211"/>
      <c r="BW21" s="211"/>
      <c r="BX21" s="211"/>
      <c r="BY21" s="211"/>
      <c r="BZ21" s="211"/>
      <c r="CA21" s="211"/>
      <c r="CB21" s="211"/>
      <c r="CC21" s="211"/>
      <c r="CD21" s="211"/>
      <c r="CE21" s="211"/>
      <c r="CF21" s="211"/>
      <c r="CG21" s="211"/>
      <c r="CH21" s="211"/>
      <c r="CI21" s="211"/>
      <c r="CJ21" s="211"/>
      <c r="CK21" s="211"/>
      <c r="CL21" s="211"/>
      <c r="CM21" s="211"/>
      <c r="CN21" s="211"/>
      <c r="CO21" s="211"/>
      <c r="CP21" s="211"/>
      <c r="CQ21" s="211"/>
      <c r="CR21" s="211"/>
      <c r="CS21" s="211"/>
      <c r="CT21" s="211"/>
      <c r="CU21" s="211"/>
      <c r="CV21" s="211"/>
      <c r="CW21" s="211"/>
      <c r="CX21" s="211"/>
      <c r="CY21" s="211"/>
      <c r="CZ21" s="211"/>
      <c r="DA21" s="211"/>
      <c r="DB21" s="211"/>
      <c r="DC21" s="211"/>
      <c r="DD21" s="211"/>
      <c r="DE21" s="211"/>
      <c r="DF21" s="212"/>
      <c r="DG21" s="25"/>
      <c r="DH21" s="25"/>
      <c r="DM21" s="26" t="s">
        <v>64</v>
      </c>
    </row>
    <row r="22" spans="1:117" s="26" customFormat="1" ht="11.25" x14ac:dyDescent="0.2">
      <c r="A22" s="404"/>
      <c r="B22" s="405"/>
      <c r="C22" s="184" t="s">
        <v>91</v>
      </c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7"/>
      <c r="AD22" s="388" t="s">
        <v>92</v>
      </c>
      <c r="AE22" s="389"/>
      <c r="AF22" s="389"/>
      <c r="AG22" s="389"/>
      <c r="AH22" s="389"/>
      <c r="AI22" s="389"/>
      <c r="AJ22" s="389"/>
      <c r="AK22" s="389"/>
      <c r="AL22" s="389"/>
      <c r="AM22" s="389"/>
      <c r="AN22" s="389"/>
      <c r="AO22" s="389"/>
      <c r="AP22" s="389"/>
      <c r="AQ22" s="389"/>
      <c r="AR22" s="389"/>
      <c r="AS22" s="389"/>
      <c r="AT22" s="389"/>
      <c r="AU22" s="389"/>
      <c r="AV22" s="389"/>
      <c r="AW22" s="389"/>
      <c r="AX22" s="389"/>
      <c r="AY22" s="389"/>
      <c r="AZ22" s="389"/>
      <c r="BA22" s="389"/>
      <c r="BB22" s="389"/>
      <c r="BC22" s="389"/>
      <c r="BD22" s="389"/>
      <c r="BE22" s="389"/>
      <c r="BF22" s="390"/>
      <c r="BG22" s="184" t="s">
        <v>93</v>
      </c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85"/>
      <c r="CF22" s="185"/>
      <c r="CG22" s="185"/>
      <c r="CH22" s="187"/>
      <c r="CI22" s="184" t="s">
        <v>69</v>
      </c>
      <c r="CJ22" s="185"/>
      <c r="CK22" s="185"/>
      <c r="CL22" s="185"/>
      <c r="CM22" s="185"/>
      <c r="CN22" s="185"/>
      <c r="CO22" s="185"/>
      <c r="CP22" s="185"/>
      <c r="CQ22" s="185"/>
      <c r="CR22" s="185"/>
      <c r="CS22" s="185"/>
      <c r="CT22" s="185"/>
      <c r="CU22" s="185"/>
      <c r="CV22" s="185"/>
      <c r="CW22" s="185"/>
      <c r="CX22" s="185"/>
      <c r="CY22" s="185"/>
      <c r="CZ22" s="185"/>
      <c r="DA22" s="185"/>
      <c r="DB22" s="185"/>
      <c r="DC22" s="185"/>
      <c r="DD22" s="185"/>
      <c r="DE22" s="185"/>
      <c r="DF22" s="187"/>
      <c r="DG22" s="27"/>
      <c r="DH22" s="27"/>
    </row>
    <row r="23" spans="1:117" s="26" customFormat="1" ht="13.5" customHeight="1" x14ac:dyDescent="0.2">
      <c r="A23" s="406"/>
      <c r="B23" s="407"/>
      <c r="C23" s="384"/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5"/>
      <c r="X23" s="385"/>
      <c r="Y23" s="385"/>
      <c r="Z23" s="385"/>
      <c r="AA23" s="385"/>
      <c r="AB23" s="385"/>
      <c r="AC23" s="386"/>
      <c r="AD23" s="384"/>
      <c r="AE23" s="385"/>
      <c r="AF23" s="385"/>
      <c r="AG23" s="385"/>
      <c r="AH23" s="385"/>
      <c r="AI23" s="385"/>
      <c r="AJ23" s="385"/>
      <c r="AK23" s="385"/>
      <c r="AL23" s="385"/>
      <c r="AM23" s="385"/>
      <c r="AN23" s="385"/>
      <c r="AO23" s="385"/>
      <c r="AP23" s="385"/>
      <c r="AQ23" s="385"/>
      <c r="AR23" s="385"/>
      <c r="AS23" s="385"/>
      <c r="AT23" s="385"/>
      <c r="AU23" s="385"/>
      <c r="AV23" s="385"/>
      <c r="AW23" s="385"/>
      <c r="AX23" s="385"/>
      <c r="AY23" s="385"/>
      <c r="AZ23" s="385"/>
      <c r="BA23" s="385"/>
      <c r="BB23" s="385"/>
      <c r="BC23" s="385"/>
      <c r="BD23" s="385"/>
      <c r="BE23" s="385"/>
      <c r="BF23" s="386"/>
      <c r="BG23" s="387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2"/>
      <c r="CI23" s="384"/>
      <c r="CJ23" s="385"/>
      <c r="CK23" s="385"/>
      <c r="CL23" s="385"/>
      <c r="CM23" s="385"/>
      <c r="CN23" s="385"/>
      <c r="CO23" s="385"/>
      <c r="CP23" s="385"/>
      <c r="CQ23" s="385"/>
      <c r="CR23" s="385"/>
      <c r="CS23" s="385"/>
      <c r="CT23" s="385"/>
      <c r="CU23" s="385"/>
      <c r="CV23" s="385"/>
      <c r="CW23" s="385"/>
      <c r="CX23" s="385"/>
      <c r="CY23" s="385"/>
      <c r="CZ23" s="385"/>
      <c r="DA23" s="385"/>
      <c r="DB23" s="385"/>
      <c r="DC23" s="385"/>
      <c r="DD23" s="385"/>
      <c r="DE23" s="385"/>
      <c r="DF23" s="386"/>
      <c r="DG23" s="27"/>
      <c r="DH23" s="27"/>
    </row>
    <row r="24" spans="1:117" s="26" customFormat="1" ht="11.25" x14ac:dyDescent="0.2">
      <c r="A24" s="402">
        <v>4</v>
      </c>
      <c r="B24" s="403"/>
      <c r="C24" s="223" t="s">
        <v>89</v>
      </c>
      <c r="D24" s="218"/>
      <c r="E24" s="218"/>
      <c r="F24" s="218"/>
      <c r="G24" s="218"/>
      <c r="H24" s="218"/>
      <c r="I24" s="218"/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9"/>
      <c r="BU24" s="223" t="s">
        <v>90</v>
      </c>
      <c r="BV24" s="218"/>
      <c r="BW24" s="218"/>
      <c r="BX24" s="218"/>
      <c r="BY24" s="218"/>
      <c r="BZ24" s="218"/>
      <c r="CA24" s="218"/>
      <c r="CB24" s="218"/>
      <c r="CC24" s="218"/>
      <c r="CD24" s="218"/>
      <c r="CE24" s="218"/>
      <c r="CF24" s="218"/>
      <c r="CG24" s="218"/>
      <c r="CH24" s="218"/>
      <c r="CI24" s="218"/>
      <c r="CJ24" s="218"/>
      <c r="CK24" s="218"/>
      <c r="CL24" s="218"/>
      <c r="CM24" s="218"/>
      <c r="CN24" s="218"/>
      <c r="CO24" s="218"/>
      <c r="CP24" s="218"/>
      <c r="CQ24" s="218"/>
      <c r="CR24" s="218"/>
      <c r="CS24" s="218"/>
      <c r="CT24" s="218"/>
      <c r="CU24" s="218"/>
      <c r="CV24" s="218"/>
      <c r="CW24" s="218"/>
      <c r="CX24" s="218"/>
      <c r="CY24" s="218"/>
      <c r="CZ24" s="218"/>
      <c r="DA24" s="218"/>
      <c r="DB24" s="218"/>
      <c r="DC24" s="218"/>
      <c r="DD24" s="218"/>
      <c r="DE24" s="218"/>
      <c r="DF24" s="219"/>
      <c r="DG24" s="27"/>
      <c r="DH24" s="27"/>
    </row>
    <row r="25" spans="1:117" s="26" customFormat="1" ht="13.5" customHeight="1" x14ac:dyDescent="0.2">
      <c r="A25" s="404"/>
      <c r="B25" s="405"/>
      <c r="C25" s="384"/>
      <c r="D25" s="385"/>
      <c r="E25" s="385"/>
      <c r="F25" s="385"/>
      <c r="G25" s="385"/>
      <c r="H25" s="385"/>
      <c r="I25" s="385"/>
      <c r="J25" s="385"/>
      <c r="K25" s="385"/>
      <c r="L25" s="385"/>
      <c r="M25" s="385"/>
      <c r="N25" s="385"/>
      <c r="O25" s="385"/>
      <c r="P25" s="385"/>
      <c r="Q25" s="385"/>
      <c r="R25" s="385"/>
      <c r="S25" s="385"/>
      <c r="T25" s="385"/>
      <c r="U25" s="385"/>
      <c r="V25" s="385"/>
      <c r="W25" s="385"/>
      <c r="X25" s="385"/>
      <c r="Y25" s="385"/>
      <c r="Z25" s="385"/>
      <c r="AA25" s="385"/>
      <c r="AB25" s="385"/>
      <c r="AC25" s="385"/>
      <c r="AD25" s="385"/>
      <c r="AE25" s="385"/>
      <c r="AF25" s="385"/>
      <c r="AG25" s="385"/>
      <c r="AH25" s="385"/>
      <c r="AI25" s="385"/>
      <c r="AJ25" s="385"/>
      <c r="AK25" s="385"/>
      <c r="AL25" s="385"/>
      <c r="AM25" s="385"/>
      <c r="AN25" s="385"/>
      <c r="AO25" s="385"/>
      <c r="AP25" s="385"/>
      <c r="AQ25" s="385"/>
      <c r="AR25" s="385"/>
      <c r="AS25" s="385"/>
      <c r="AT25" s="385"/>
      <c r="AU25" s="385"/>
      <c r="AV25" s="385"/>
      <c r="AW25" s="385"/>
      <c r="AX25" s="385"/>
      <c r="AY25" s="385"/>
      <c r="AZ25" s="385"/>
      <c r="BA25" s="385"/>
      <c r="BB25" s="385"/>
      <c r="BC25" s="385"/>
      <c r="BD25" s="385"/>
      <c r="BE25" s="385"/>
      <c r="BF25" s="385"/>
      <c r="BG25" s="385"/>
      <c r="BH25" s="385"/>
      <c r="BI25" s="385"/>
      <c r="BJ25" s="385"/>
      <c r="BK25" s="385"/>
      <c r="BL25" s="385"/>
      <c r="BM25" s="385"/>
      <c r="BN25" s="385"/>
      <c r="BO25" s="385"/>
      <c r="BP25" s="385"/>
      <c r="BQ25" s="385"/>
      <c r="BR25" s="385"/>
      <c r="BS25" s="385"/>
      <c r="BT25" s="386"/>
      <c r="BU25" s="210"/>
      <c r="BV25" s="211"/>
      <c r="BW25" s="211"/>
      <c r="BX25" s="211"/>
      <c r="BY25" s="211"/>
      <c r="BZ25" s="211"/>
      <c r="CA25" s="211"/>
      <c r="CB25" s="211"/>
      <c r="CC25" s="211"/>
      <c r="CD25" s="211"/>
      <c r="CE25" s="211"/>
      <c r="CF25" s="211"/>
      <c r="CG25" s="211"/>
      <c r="CH25" s="211"/>
      <c r="CI25" s="211"/>
      <c r="CJ25" s="211"/>
      <c r="CK25" s="211"/>
      <c r="CL25" s="211"/>
      <c r="CM25" s="211"/>
      <c r="CN25" s="211"/>
      <c r="CO25" s="211"/>
      <c r="CP25" s="211"/>
      <c r="CQ25" s="211"/>
      <c r="CR25" s="211"/>
      <c r="CS25" s="211"/>
      <c r="CT25" s="211"/>
      <c r="CU25" s="211"/>
      <c r="CV25" s="211"/>
      <c r="CW25" s="211"/>
      <c r="CX25" s="211"/>
      <c r="CY25" s="211"/>
      <c r="CZ25" s="211"/>
      <c r="DA25" s="211"/>
      <c r="DB25" s="211"/>
      <c r="DC25" s="211"/>
      <c r="DD25" s="211"/>
      <c r="DE25" s="211"/>
      <c r="DF25" s="212"/>
      <c r="DG25" s="27"/>
      <c r="DH25" s="27"/>
    </row>
    <row r="26" spans="1:117" s="26" customFormat="1" ht="11.25" x14ac:dyDescent="0.2">
      <c r="A26" s="404"/>
      <c r="B26" s="405"/>
      <c r="C26" s="184" t="s">
        <v>91</v>
      </c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7"/>
      <c r="AD26" s="388" t="s">
        <v>92</v>
      </c>
      <c r="AE26" s="389"/>
      <c r="AF26" s="389"/>
      <c r="AG26" s="389"/>
      <c r="AH26" s="389"/>
      <c r="AI26" s="389"/>
      <c r="AJ26" s="389"/>
      <c r="AK26" s="389"/>
      <c r="AL26" s="389"/>
      <c r="AM26" s="389"/>
      <c r="AN26" s="389"/>
      <c r="AO26" s="389"/>
      <c r="AP26" s="389"/>
      <c r="AQ26" s="389"/>
      <c r="AR26" s="389"/>
      <c r="AS26" s="389"/>
      <c r="AT26" s="389"/>
      <c r="AU26" s="389"/>
      <c r="AV26" s="389"/>
      <c r="AW26" s="389"/>
      <c r="AX26" s="389"/>
      <c r="AY26" s="389"/>
      <c r="AZ26" s="389"/>
      <c r="BA26" s="389"/>
      <c r="BB26" s="389"/>
      <c r="BC26" s="389"/>
      <c r="BD26" s="389"/>
      <c r="BE26" s="389"/>
      <c r="BF26" s="390"/>
      <c r="BG26" s="184" t="s">
        <v>93</v>
      </c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7"/>
      <c r="CI26" s="184" t="s">
        <v>69</v>
      </c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5"/>
      <c r="DF26" s="187"/>
      <c r="DG26" s="27"/>
      <c r="DH26" s="27"/>
    </row>
    <row r="27" spans="1:117" s="26" customFormat="1" ht="13.5" customHeight="1" x14ac:dyDescent="0.2">
      <c r="A27" s="406"/>
      <c r="B27" s="407"/>
      <c r="C27" s="384"/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5"/>
      <c r="AC27" s="386"/>
      <c r="AD27" s="384"/>
      <c r="AE27" s="385"/>
      <c r="AF27" s="385"/>
      <c r="AG27" s="385"/>
      <c r="AH27" s="385"/>
      <c r="AI27" s="385"/>
      <c r="AJ27" s="385"/>
      <c r="AK27" s="385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385"/>
      <c r="AY27" s="385"/>
      <c r="AZ27" s="385"/>
      <c r="BA27" s="385"/>
      <c r="BB27" s="385"/>
      <c r="BC27" s="385"/>
      <c r="BD27" s="385"/>
      <c r="BE27" s="385"/>
      <c r="BF27" s="386"/>
      <c r="BG27" s="387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  <c r="CC27" s="221"/>
      <c r="CD27" s="221"/>
      <c r="CE27" s="221"/>
      <c r="CF27" s="221"/>
      <c r="CG27" s="221"/>
      <c r="CH27" s="222"/>
      <c r="CI27" s="384"/>
      <c r="CJ27" s="385"/>
      <c r="CK27" s="385"/>
      <c r="CL27" s="385"/>
      <c r="CM27" s="385"/>
      <c r="CN27" s="385"/>
      <c r="CO27" s="385"/>
      <c r="CP27" s="385"/>
      <c r="CQ27" s="385"/>
      <c r="CR27" s="385"/>
      <c r="CS27" s="385"/>
      <c r="CT27" s="385"/>
      <c r="CU27" s="385"/>
      <c r="CV27" s="385"/>
      <c r="CW27" s="385"/>
      <c r="CX27" s="385"/>
      <c r="CY27" s="385"/>
      <c r="CZ27" s="385"/>
      <c r="DA27" s="385"/>
      <c r="DB27" s="385"/>
      <c r="DC27" s="385"/>
      <c r="DD27" s="385"/>
      <c r="DE27" s="385"/>
      <c r="DF27" s="386"/>
      <c r="DG27" s="27"/>
      <c r="DH27" s="27"/>
    </row>
    <row r="28" spans="1:117" s="26" customFormat="1" ht="13.5" customHeight="1" x14ac:dyDescent="0.2">
      <c r="A28" s="402">
        <v>5</v>
      </c>
      <c r="B28" s="403"/>
      <c r="C28" s="223" t="s">
        <v>89</v>
      </c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9"/>
      <c r="BU28" s="223" t="s">
        <v>90</v>
      </c>
      <c r="BV28" s="218"/>
      <c r="BW28" s="218"/>
      <c r="BX28" s="218"/>
      <c r="BY28" s="218"/>
      <c r="BZ28" s="218"/>
      <c r="CA28" s="218"/>
      <c r="CB28" s="218"/>
      <c r="CC28" s="218"/>
      <c r="CD28" s="218"/>
      <c r="CE28" s="218"/>
      <c r="CF28" s="218"/>
      <c r="CG28" s="218"/>
      <c r="CH28" s="218"/>
      <c r="CI28" s="218"/>
      <c r="CJ28" s="218"/>
      <c r="CK28" s="218"/>
      <c r="CL28" s="218"/>
      <c r="CM28" s="218"/>
      <c r="CN28" s="218"/>
      <c r="CO28" s="218"/>
      <c r="CP28" s="218"/>
      <c r="CQ28" s="218"/>
      <c r="CR28" s="218"/>
      <c r="CS28" s="218"/>
      <c r="CT28" s="218"/>
      <c r="CU28" s="218"/>
      <c r="CV28" s="218"/>
      <c r="CW28" s="218"/>
      <c r="CX28" s="218"/>
      <c r="CY28" s="218"/>
      <c r="CZ28" s="218"/>
      <c r="DA28" s="218"/>
      <c r="DB28" s="218"/>
      <c r="DC28" s="218"/>
      <c r="DD28" s="218"/>
      <c r="DE28" s="218"/>
      <c r="DF28" s="219"/>
      <c r="DG28" s="27"/>
      <c r="DH28" s="27"/>
    </row>
    <row r="29" spans="1:117" s="26" customFormat="1" ht="13.5" customHeight="1" x14ac:dyDescent="0.2">
      <c r="A29" s="404"/>
      <c r="B29" s="405"/>
      <c r="C29" s="384"/>
      <c r="D29" s="385"/>
      <c r="E29" s="385"/>
      <c r="F29" s="385"/>
      <c r="G29" s="385"/>
      <c r="H29" s="385"/>
      <c r="I29" s="385"/>
      <c r="J29" s="385"/>
      <c r="K29" s="385"/>
      <c r="L29" s="385"/>
      <c r="M29" s="385"/>
      <c r="N29" s="385"/>
      <c r="O29" s="385"/>
      <c r="P29" s="385"/>
      <c r="Q29" s="385"/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  <c r="AC29" s="385"/>
      <c r="AD29" s="385"/>
      <c r="AE29" s="385"/>
      <c r="AF29" s="385"/>
      <c r="AG29" s="385"/>
      <c r="AH29" s="385"/>
      <c r="AI29" s="385"/>
      <c r="AJ29" s="385"/>
      <c r="AK29" s="385"/>
      <c r="AL29" s="385"/>
      <c r="AM29" s="385"/>
      <c r="AN29" s="385"/>
      <c r="AO29" s="385"/>
      <c r="AP29" s="385"/>
      <c r="AQ29" s="385"/>
      <c r="AR29" s="385"/>
      <c r="AS29" s="385"/>
      <c r="AT29" s="385"/>
      <c r="AU29" s="385"/>
      <c r="AV29" s="385"/>
      <c r="AW29" s="385"/>
      <c r="AX29" s="385"/>
      <c r="AY29" s="385"/>
      <c r="AZ29" s="385"/>
      <c r="BA29" s="385"/>
      <c r="BB29" s="385"/>
      <c r="BC29" s="385"/>
      <c r="BD29" s="385"/>
      <c r="BE29" s="385"/>
      <c r="BF29" s="385"/>
      <c r="BG29" s="385"/>
      <c r="BH29" s="385"/>
      <c r="BI29" s="385"/>
      <c r="BJ29" s="385"/>
      <c r="BK29" s="385"/>
      <c r="BL29" s="385"/>
      <c r="BM29" s="385"/>
      <c r="BN29" s="385"/>
      <c r="BO29" s="385"/>
      <c r="BP29" s="385"/>
      <c r="BQ29" s="385"/>
      <c r="BR29" s="385"/>
      <c r="BS29" s="385"/>
      <c r="BT29" s="386"/>
      <c r="BU29" s="210"/>
      <c r="BV29" s="211"/>
      <c r="BW29" s="211"/>
      <c r="BX29" s="211"/>
      <c r="BY29" s="211"/>
      <c r="BZ29" s="211"/>
      <c r="CA29" s="211"/>
      <c r="CB29" s="211"/>
      <c r="CC29" s="211"/>
      <c r="CD29" s="211"/>
      <c r="CE29" s="211"/>
      <c r="CF29" s="211"/>
      <c r="CG29" s="211"/>
      <c r="CH29" s="211"/>
      <c r="CI29" s="211"/>
      <c r="CJ29" s="211"/>
      <c r="CK29" s="211"/>
      <c r="CL29" s="211"/>
      <c r="CM29" s="211"/>
      <c r="CN29" s="211"/>
      <c r="CO29" s="211"/>
      <c r="CP29" s="211"/>
      <c r="CQ29" s="211"/>
      <c r="CR29" s="211"/>
      <c r="CS29" s="211"/>
      <c r="CT29" s="211"/>
      <c r="CU29" s="211"/>
      <c r="CV29" s="211"/>
      <c r="CW29" s="211"/>
      <c r="CX29" s="211"/>
      <c r="CY29" s="211"/>
      <c r="CZ29" s="211"/>
      <c r="DA29" s="211"/>
      <c r="DB29" s="211"/>
      <c r="DC29" s="211"/>
      <c r="DD29" s="211"/>
      <c r="DE29" s="211"/>
      <c r="DF29" s="212"/>
      <c r="DG29" s="27"/>
      <c r="DH29" s="27"/>
    </row>
    <row r="30" spans="1:117" s="26" customFormat="1" ht="11.25" x14ac:dyDescent="0.2">
      <c r="A30" s="404"/>
      <c r="B30" s="405"/>
      <c r="C30" s="184" t="s">
        <v>91</v>
      </c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7"/>
      <c r="AD30" s="388" t="s">
        <v>92</v>
      </c>
      <c r="AE30" s="389"/>
      <c r="AF30" s="389"/>
      <c r="AG30" s="389"/>
      <c r="AH30" s="389"/>
      <c r="AI30" s="389"/>
      <c r="AJ30" s="389"/>
      <c r="AK30" s="389"/>
      <c r="AL30" s="389"/>
      <c r="AM30" s="389"/>
      <c r="AN30" s="389"/>
      <c r="AO30" s="389"/>
      <c r="AP30" s="389"/>
      <c r="AQ30" s="389"/>
      <c r="AR30" s="389"/>
      <c r="AS30" s="389"/>
      <c r="AT30" s="389"/>
      <c r="AU30" s="389"/>
      <c r="AV30" s="389"/>
      <c r="AW30" s="389"/>
      <c r="AX30" s="389"/>
      <c r="AY30" s="389"/>
      <c r="AZ30" s="389"/>
      <c r="BA30" s="389"/>
      <c r="BB30" s="389"/>
      <c r="BC30" s="389"/>
      <c r="BD30" s="389"/>
      <c r="BE30" s="389"/>
      <c r="BF30" s="390"/>
      <c r="BG30" s="184" t="s">
        <v>93</v>
      </c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7"/>
      <c r="CI30" s="184" t="s">
        <v>69</v>
      </c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  <c r="DE30" s="185"/>
      <c r="DF30" s="187"/>
      <c r="DG30" s="27"/>
      <c r="DH30" s="27"/>
    </row>
    <row r="31" spans="1:117" s="26" customFormat="1" ht="13.5" customHeight="1" x14ac:dyDescent="0.2">
      <c r="A31" s="406"/>
      <c r="B31" s="407"/>
      <c r="C31" s="384"/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  <c r="U31" s="385"/>
      <c r="V31" s="385"/>
      <c r="W31" s="385"/>
      <c r="X31" s="385"/>
      <c r="Y31" s="385"/>
      <c r="Z31" s="385"/>
      <c r="AA31" s="385"/>
      <c r="AB31" s="385"/>
      <c r="AC31" s="386"/>
      <c r="AD31" s="384"/>
      <c r="AE31" s="385"/>
      <c r="AF31" s="385"/>
      <c r="AG31" s="385"/>
      <c r="AH31" s="385"/>
      <c r="AI31" s="385"/>
      <c r="AJ31" s="385"/>
      <c r="AK31" s="385"/>
      <c r="AL31" s="385"/>
      <c r="AM31" s="385"/>
      <c r="AN31" s="385"/>
      <c r="AO31" s="385"/>
      <c r="AP31" s="385"/>
      <c r="AQ31" s="385"/>
      <c r="AR31" s="385"/>
      <c r="AS31" s="385"/>
      <c r="AT31" s="385"/>
      <c r="AU31" s="385"/>
      <c r="AV31" s="385"/>
      <c r="AW31" s="385"/>
      <c r="AX31" s="385"/>
      <c r="AY31" s="385"/>
      <c r="AZ31" s="385"/>
      <c r="BA31" s="385"/>
      <c r="BB31" s="385"/>
      <c r="BC31" s="385"/>
      <c r="BD31" s="385"/>
      <c r="BE31" s="385"/>
      <c r="BF31" s="386"/>
      <c r="BG31" s="387"/>
      <c r="BH31" s="221"/>
      <c r="BI31" s="221"/>
      <c r="BJ31" s="221"/>
      <c r="BK31" s="221"/>
      <c r="BL31" s="221"/>
      <c r="BM31" s="221"/>
      <c r="BN31" s="221"/>
      <c r="BO31" s="221"/>
      <c r="BP31" s="221"/>
      <c r="BQ31" s="221"/>
      <c r="BR31" s="221"/>
      <c r="BS31" s="221"/>
      <c r="BT31" s="221"/>
      <c r="BU31" s="221"/>
      <c r="BV31" s="221"/>
      <c r="BW31" s="221"/>
      <c r="BX31" s="221"/>
      <c r="BY31" s="221"/>
      <c r="BZ31" s="221"/>
      <c r="CA31" s="221"/>
      <c r="CB31" s="221"/>
      <c r="CC31" s="221"/>
      <c r="CD31" s="221"/>
      <c r="CE31" s="221"/>
      <c r="CF31" s="221"/>
      <c r="CG31" s="221"/>
      <c r="CH31" s="222"/>
      <c r="CI31" s="384"/>
      <c r="CJ31" s="385"/>
      <c r="CK31" s="385"/>
      <c r="CL31" s="385"/>
      <c r="CM31" s="385"/>
      <c r="CN31" s="385"/>
      <c r="CO31" s="385"/>
      <c r="CP31" s="385"/>
      <c r="CQ31" s="385"/>
      <c r="CR31" s="385"/>
      <c r="CS31" s="385"/>
      <c r="CT31" s="385"/>
      <c r="CU31" s="385"/>
      <c r="CV31" s="385"/>
      <c r="CW31" s="385"/>
      <c r="CX31" s="385"/>
      <c r="CY31" s="385"/>
      <c r="CZ31" s="385"/>
      <c r="DA31" s="385"/>
      <c r="DB31" s="385"/>
      <c r="DC31" s="385"/>
      <c r="DD31" s="385"/>
      <c r="DE31" s="385"/>
      <c r="DF31" s="386"/>
      <c r="DG31" s="27"/>
      <c r="DH31" s="27"/>
    </row>
    <row r="32" spans="1:117" s="26" customFormat="1" ht="13.5" customHeight="1" x14ac:dyDescent="0.2">
      <c r="A32" s="402">
        <v>6</v>
      </c>
      <c r="B32" s="403"/>
      <c r="C32" s="223" t="s">
        <v>89</v>
      </c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  <c r="AA32" s="218"/>
      <c r="AB32" s="218"/>
      <c r="AC32" s="218"/>
      <c r="AD32" s="218"/>
      <c r="AE32" s="218"/>
      <c r="AF32" s="218"/>
      <c r="AG32" s="218"/>
      <c r="AH32" s="218"/>
      <c r="AI32" s="218"/>
      <c r="AJ32" s="218"/>
      <c r="AK32" s="218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218"/>
      <c r="AX32" s="218"/>
      <c r="AY32" s="218"/>
      <c r="AZ32" s="218"/>
      <c r="BA32" s="218"/>
      <c r="BB32" s="218"/>
      <c r="BC32" s="218"/>
      <c r="BD32" s="218"/>
      <c r="BE32" s="218"/>
      <c r="BF32" s="218"/>
      <c r="BG32" s="218"/>
      <c r="BH32" s="218"/>
      <c r="BI32" s="218"/>
      <c r="BJ32" s="218"/>
      <c r="BK32" s="218"/>
      <c r="BL32" s="218"/>
      <c r="BM32" s="218"/>
      <c r="BN32" s="218"/>
      <c r="BO32" s="218"/>
      <c r="BP32" s="218"/>
      <c r="BQ32" s="218"/>
      <c r="BR32" s="218"/>
      <c r="BS32" s="218"/>
      <c r="BT32" s="219"/>
      <c r="BU32" s="223" t="s">
        <v>90</v>
      </c>
      <c r="BV32" s="218"/>
      <c r="BW32" s="218"/>
      <c r="BX32" s="218"/>
      <c r="BY32" s="218"/>
      <c r="BZ32" s="218"/>
      <c r="CA32" s="218"/>
      <c r="CB32" s="218"/>
      <c r="CC32" s="218"/>
      <c r="CD32" s="218"/>
      <c r="CE32" s="218"/>
      <c r="CF32" s="218"/>
      <c r="CG32" s="218"/>
      <c r="CH32" s="218"/>
      <c r="CI32" s="218"/>
      <c r="CJ32" s="218"/>
      <c r="CK32" s="218"/>
      <c r="CL32" s="218"/>
      <c r="CM32" s="218"/>
      <c r="CN32" s="218"/>
      <c r="CO32" s="218"/>
      <c r="CP32" s="218"/>
      <c r="CQ32" s="218"/>
      <c r="CR32" s="218"/>
      <c r="CS32" s="218"/>
      <c r="CT32" s="218"/>
      <c r="CU32" s="218"/>
      <c r="CV32" s="218"/>
      <c r="CW32" s="218"/>
      <c r="CX32" s="218"/>
      <c r="CY32" s="218"/>
      <c r="CZ32" s="218"/>
      <c r="DA32" s="218"/>
      <c r="DB32" s="218"/>
      <c r="DC32" s="218"/>
      <c r="DD32" s="218"/>
      <c r="DE32" s="218"/>
      <c r="DF32" s="219"/>
      <c r="DG32" s="25"/>
      <c r="DH32" s="25"/>
    </row>
    <row r="33" spans="1:112" s="26" customFormat="1" ht="13.5" customHeight="1" x14ac:dyDescent="0.2">
      <c r="A33" s="404"/>
      <c r="B33" s="405"/>
      <c r="C33" s="384"/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5"/>
      <c r="P33" s="385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5"/>
      <c r="AC33" s="385"/>
      <c r="AD33" s="385"/>
      <c r="AE33" s="385"/>
      <c r="AF33" s="385"/>
      <c r="AG33" s="385"/>
      <c r="AH33" s="385"/>
      <c r="AI33" s="385"/>
      <c r="AJ33" s="385"/>
      <c r="AK33" s="385"/>
      <c r="AL33" s="385"/>
      <c r="AM33" s="385"/>
      <c r="AN33" s="385"/>
      <c r="AO33" s="385"/>
      <c r="AP33" s="385"/>
      <c r="AQ33" s="385"/>
      <c r="AR33" s="385"/>
      <c r="AS33" s="385"/>
      <c r="AT33" s="385"/>
      <c r="AU33" s="385"/>
      <c r="AV33" s="385"/>
      <c r="AW33" s="385"/>
      <c r="AX33" s="385"/>
      <c r="AY33" s="385"/>
      <c r="AZ33" s="385"/>
      <c r="BA33" s="385"/>
      <c r="BB33" s="385"/>
      <c r="BC33" s="385"/>
      <c r="BD33" s="385"/>
      <c r="BE33" s="385"/>
      <c r="BF33" s="385"/>
      <c r="BG33" s="385"/>
      <c r="BH33" s="385"/>
      <c r="BI33" s="385"/>
      <c r="BJ33" s="385"/>
      <c r="BK33" s="385"/>
      <c r="BL33" s="385"/>
      <c r="BM33" s="385"/>
      <c r="BN33" s="385"/>
      <c r="BO33" s="385"/>
      <c r="BP33" s="385"/>
      <c r="BQ33" s="385"/>
      <c r="BR33" s="385"/>
      <c r="BS33" s="385"/>
      <c r="BT33" s="386"/>
      <c r="BU33" s="210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1"/>
      <c r="DF33" s="212"/>
      <c r="DG33" s="25"/>
      <c r="DH33" s="25"/>
    </row>
    <row r="34" spans="1:112" s="26" customFormat="1" ht="11.25" x14ac:dyDescent="0.2">
      <c r="A34" s="404"/>
      <c r="B34" s="405"/>
      <c r="C34" s="184" t="s">
        <v>91</v>
      </c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7"/>
      <c r="AD34" s="388" t="s">
        <v>92</v>
      </c>
      <c r="AE34" s="389"/>
      <c r="AF34" s="389"/>
      <c r="AG34" s="389"/>
      <c r="AH34" s="389"/>
      <c r="AI34" s="389"/>
      <c r="AJ34" s="389"/>
      <c r="AK34" s="389"/>
      <c r="AL34" s="389"/>
      <c r="AM34" s="389"/>
      <c r="AN34" s="389"/>
      <c r="AO34" s="389"/>
      <c r="AP34" s="389"/>
      <c r="AQ34" s="389"/>
      <c r="AR34" s="389"/>
      <c r="AS34" s="389"/>
      <c r="AT34" s="389"/>
      <c r="AU34" s="389"/>
      <c r="AV34" s="389"/>
      <c r="AW34" s="389"/>
      <c r="AX34" s="389"/>
      <c r="AY34" s="389"/>
      <c r="AZ34" s="389"/>
      <c r="BA34" s="389"/>
      <c r="BB34" s="389"/>
      <c r="BC34" s="389"/>
      <c r="BD34" s="389"/>
      <c r="BE34" s="389"/>
      <c r="BF34" s="390"/>
      <c r="BG34" s="184" t="s">
        <v>93</v>
      </c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7"/>
      <c r="CI34" s="184" t="s">
        <v>69</v>
      </c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7"/>
      <c r="DG34" s="25"/>
      <c r="DH34" s="25"/>
    </row>
    <row r="35" spans="1:112" s="26" customFormat="1" ht="13.5" customHeight="1" x14ac:dyDescent="0.2">
      <c r="A35" s="406"/>
      <c r="B35" s="407"/>
      <c r="C35" s="384"/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5"/>
      <c r="AC35" s="386"/>
      <c r="AD35" s="384"/>
      <c r="AE35" s="385"/>
      <c r="AF35" s="385"/>
      <c r="AG35" s="385"/>
      <c r="AH35" s="385"/>
      <c r="AI35" s="385"/>
      <c r="AJ35" s="385"/>
      <c r="AK35" s="385"/>
      <c r="AL35" s="385"/>
      <c r="AM35" s="385"/>
      <c r="AN35" s="385"/>
      <c r="AO35" s="385"/>
      <c r="AP35" s="385"/>
      <c r="AQ35" s="385"/>
      <c r="AR35" s="385"/>
      <c r="AS35" s="385"/>
      <c r="AT35" s="385"/>
      <c r="AU35" s="385"/>
      <c r="AV35" s="385"/>
      <c r="AW35" s="385"/>
      <c r="AX35" s="385"/>
      <c r="AY35" s="385"/>
      <c r="AZ35" s="385"/>
      <c r="BA35" s="385"/>
      <c r="BB35" s="385"/>
      <c r="BC35" s="385"/>
      <c r="BD35" s="385"/>
      <c r="BE35" s="385"/>
      <c r="BF35" s="386"/>
      <c r="BG35" s="387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  <c r="CC35" s="221"/>
      <c r="CD35" s="221"/>
      <c r="CE35" s="221"/>
      <c r="CF35" s="221"/>
      <c r="CG35" s="221"/>
      <c r="CH35" s="222"/>
      <c r="CI35" s="384"/>
      <c r="CJ35" s="385"/>
      <c r="CK35" s="385"/>
      <c r="CL35" s="385"/>
      <c r="CM35" s="385"/>
      <c r="CN35" s="385"/>
      <c r="CO35" s="385"/>
      <c r="CP35" s="385"/>
      <c r="CQ35" s="385"/>
      <c r="CR35" s="385"/>
      <c r="CS35" s="385"/>
      <c r="CT35" s="385"/>
      <c r="CU35" s="385"/>
      <c r="CV35" s="385"/>
      <c r="CW35" s="385"/>
      <c r="CX35" s="385"/>
      <c r="CY35" s="385"/>
      <c r="CZ35" s="385"/>
      <c r="DA35" s="385"/>
      <c r="DB35" s="385"/>
      <c r="DC35" s="385"/>
      <c r="DD35" s="385"/>
      <c r="DE35" s="385"/>
      <c r="DF35" s="386"/>
      <c r="DG35" s="25"/>
      <c r="DH35" s="25"/>
    </row>
    <row r="36" spans="1:112" s="26" customFormat="1" ht="13.5" customHeight="1" x14ac:dyDescent="0.2">
      <c r="A36" s="408" t="s">
        <v>65</v>
      </c>
      <c r="B36" s="408"/>
      <c r="C36" s="409"/>
      <c r="D36" s="409"/>
      <c r="E36" s="409"/>
      <c r="F36" s="409"/>
      <c r="G36" s="409"/>
      <c r="H36" s="409"/>
      <c r="I36" s="409"/>
      <c r="J36" s="409"/>
      <c r="K36" s="409"/>
      <c r="L36" s="409"/>
      <c r="M36" s="409"/>
      <c r="N36" s="409"/>
      <c r="O36" s="409"/>
      <c r="P36" s="409"/>
      <c r="Q36" s="409"/>
      <c r="R36" s="409"/>
      <c r="S36" s="409"/>
      <c r="T36" s="409"/>
      <c r="U36" s="409"/>
      <c r="V36" s="409"/>
      <c r="W36" s="409"/>
      <c r="X36" s="409"/>
      <c r="Y36" s="409"/>
      <c r="Z36" s="409"/>
      <c r="AA36" s="409"/>
      <c r="AB36" s="409"/>
      <c r="AC36" s="409"/>
      <c r="AD36" s="409"/>
      <c r="AE36" s="409"/>
      <c r="AF36" s="409"/>
      <c r="AG36" s="409"/>
      <c r="AH36" s="409"/>
      <c r="AI36" s="409"/>
      <c r="AJ36" s="409"/>
      <c r="AK36" s="409"/>
      <c r="AL36" s="409"/>
      <c r="AM36" s="409"/>
      <c r="AN36" s="409"/>
      <c r="AO36" s="409"/>
      <c r="AP36" s="409"/>
      <c r="AQ36" s="409"/>
      <c r="AR36" s="409"/>
      <c r="AS36" s="409"/>
      <c r="AT36" s="409"/>
      <c r="AU36" s="409"/>
      <c r="AV36" s="409"/>
      <c r="AW36" s="409"/>
      <c r="AX36" s="409"/>
      <c r="AY36" s="409"/>
      <c r="AZ36" s="409"/>
      <c r="BA36" s="409"/>
      <c r="BB36" s="409"/>
      <c r="BC36" s="409"/>
      <c r="BD36" s="409"/>
      <c r="BE36" s="409"/>
      <c r="BF36" s="409"/>
      <c r="BG36" s="409"/>
      <c r="BH36" s="409"/>
      <c r="BI36" s="409"/>
      <c r="BJ36" s="409"/>
      <c r="BK36" s="409"/>
      <c r="BL36" s="409"/>
      <c r="BM36" s="409"/>
      <c r="BN36" s="409"/>
      <c r="BO36" s="409"/>
      <c r="BP36" s="409"/>
      <c r="BQ36" s="409"/>
      <c r="BR36" s="409"/>
      <c r="BS36" s="409"/>
      <c r="BT36" s="409"/>
      <c r="BU36" s="409"/>
      <c r="BV36" s="409"/>
      <c r="BW36" s="409"/>
      <c r="BX36" s="409"/>
      <c r="BY36" s="409"/>
      <c r="BZ36" s="409"/>
      <c r="CA36" s="409"/>
      <c r="CB36" s="409"/>
      <c r="CC36" s="409"/>
      <c r="CD36" s="409"/>
      <c r="CE36" s="409"/>
      <c r="CF36" s="409"/>
      <c r="CG36" s="409"/>
      <c r="CH36" s="409"/>
      <c r="CI36" s="409"/>
      <c r="CJ36" s="409"/>
      <c r="CK36" s="409"/>
      <c r="CL36" s="409"/>
      <c r="CM36" s="409"/>
      <c r="CN36" s="409"/>
      <c r="CO36" s="409"/>
      <c r="CP36" s="409"/>
      <c r="CQ36" s="409"/>
      <c r="CR36" s="409"/>
      <c r="CS36" s="409"/>
      <c r="CT36" s="409"/>
      <c r="CU36" s="409"/>
      <c r="CV36" s="409"/>
      <c r="CW36" s="409"/>
      <c r="CX36" s="409"/>
      <c r="CY36" s="409"/>
      <c r="CZ36" s="409"/>
      <c r="DA36" s="409"/>
      <c r="DB36" s="409"/>
      <c r="DC36" s="409"/>
      <c r="DD36" s="409"/>
      <c r="DE36" s="409"/>
      <c r="DF36" s="409"/>
      <c r="DG36" s="25"/>
      <c r="DH36" s="25"/>
    </row>
    <row r="37" spans="1:112" s="26" customFormat="1" ht="11.25" x14ac:dyDescent="0.2">
      <c r="A37" s="402">
        <v>1</v>
      </c>
      <c r="B37" s="403"/>
      <c r="C37" s="410" t="s">
        <v>94</v>
      </c>
      <c r="D37" s="411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2"/>
      <c r="Q37" s="223" t="s">
        <v>95</v>
      </c>
      <c r="R37" s="218"/>
      <c r="S37" s="218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E37" s="218"/>
      <c r="AF37" s="218"/>
      <c r="AG37" s="218"/>
      <c r="AH37" s="218"/>
      <c r="AI37" s="218"/>
      <c r="AJ37" s="218"/>
      <c r="AK37" s="218"/>
      <c r="AL37" s="218"/>
      <c r="AM37" s="218"/>
      <c r="AN37" s="218"/>
      <c r="AO37" s="218"/>
      <c r="AP37" s="218"/>
      <c r="AQ37" s="218"/>
      <c r="AR37" s="218"/>
      <c r="AS37" s="218"/>
      <c r="AT37" s="218"/>
      <c r="AU37" s="218"/>
      <c r="AV37" s="218"/>
      <c r="AW37" s="218"/>
      <c r="AX37" s="218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9"/>
      <c r="BN37" s="223" t="s">
        <v>96</v>
      </c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8"/>
      <c r="CA37" s="218"/>
      <c r="CB37" s="218"/>
      <c r="CC37" s="218"/>
      <c r="CD37" s="218"/>
      <c r="CE37" s="218"/>
      <c r="CF37" s="218"/>
      <c r="CG37" s="218"/>
      <c r="CH37" s="218"/>
      <c r="CI37" s="218"/>
      <c r="CJ37" s="218"/>
      <c r="CK37" s="218"/>
      <c r="CL37" s="218"/>
      <c r="CM37" s="218"/>
      <c r="CN37" s="218"/>
      <c r="CO37" s="218"/>
      <c r="CP37" s="218"/>
      <c r="CQ37" s="218"/>
      <c r="CR37" s="218"/>
      <c r="CS37" s="218"/>
      <c r="CT37" s="218"/>
      <c r="CU37" s="218"/>
      <c r="CV37" s="218"/>
      <c r="CW37" s="218"/>
      <c r="CX37" s="218"/>
      <c r="CY37" s="218"/>
      <c r="CZ37" s="218"/>
      <c r="DA37" s="218"/>
      <c r="DB37" s="218"/>
      <c r="DC37" s="218"/>
      <c r="DD37" s="218"/>
      <c r="DE37" s="218"/>
      <c r="DF37" s="219"/>
      <c r="DG37" s="25"/>
      <c r="DH37" s="25"/>
    </row>
    <row r="38" spans="1:112" s="26" customFormat="1" ht="13.5" customHeight="1" x14ac:dyDescent="0.2">
      <c r="A38" s="404"/>
      <c r="B38" s="405"/>
      <c r="C38" s="413"/>
      <c r="D38" s="414"/>
      <c r="E38" s="414"/>
      <c r="F38" s="414"/>
      <c r="G38" s="414"/>
      <c r="H38" s="414"/>
      <c r="I38" s="414"/>
      <c r="J38" s="414"/>
      <c r="K38" s="414"/>
      <c r="L38" s="414"/>
      <c r="M38" s="414"/>
      <c r="N38" s="414"/>
      <c r="O38" s="414"/>
      <c r="P38" s="415"/>
      <c r="Q38" s="416"/>
      <c r="R38" s="417"/>
      <c r="S38" s="417"/>
      <c r="T38" s="417"/>
      <c r="U38" s="417"/>
      <c r="V38" s="417"/>
      <c r="W38" s="417"/>
      <c r="X38" s="417"/>
      <c r="Y38" s="417"/>
      <c r="Z38" s="417"/>
      <c r="AA38" s="417"/>
      <c r="AB38" s="417"/>
      <c r="AC38" s="417"/>
      <c r="AD38" s="417"/>
      <c r="AE38" s="417"/>
      <c r="AF38" s="417"/>
      <c r="AG38" s="417"/>
      <c r="AH38" s="417"/>
      <c r="AI38" s="417"/>
      <c r="AJ38" s="417"/>
      <c r="AK38" s="417"/>
      <c r="AL38" s="417"/>
      <c r="AM38" s="417"/>
      <c r="AN38" s="417"/>
      <c r="AO38" s="417"/>
      <c r="AP38" s="417"/>
      <c r="AQ38" s="417"/>
      <c r="AR38" s="417"/>
      <c r="AS38" s="417"/>
      <c r="AT38" s="417"/>
      <c r="AU38" s="417"/>
      <c r="AV38" s="417"/>
      <c r="AW38" s="417"/>
      <c r="AX38" s="417"/>
      <c r="AY38" s="417"/>
      <c r="AZ38" s="417"/>
      <c r="BA38" s="417"/>
      <c r="BB38" s="417"/>
      <c r="BC38" s="417"/>
      <c r="BD38" s="417"/>
      <c r="BE38" s="417"/>
      <c r="BF38" s="417"/>
      <c r="BG38" s="417"/>
      <c r="BH38" s="417"/>
      <c r="BI38" s="417"/>
      <c r="BJ38" s="417"/>
      <c r="BK38" s="417"/>
      <c r="BL38" s="417"/>
      <c r="BM38" s="418"/>
      <c r="BN38" s="419"/>
      <c r="BO38" s="330"/>
      <c r="BP38" s="330"/>
      <c r="BQ38" s="330"/>
      <c r="BR38" s="330"/>
      <c r="BS38" s="330"/>
      <c r="BT38" s="330"/>
      <c r="BU38" s="330"/>
      <c r="BV38" s="330"/>
      <c r="BW38" s="330"/>
      <c r="BX38" s="330"/>
      <c r="BY38" s="330"/>
      <c r="BZ38" s="330"/>
      <c r="CA38" s="330"/>
      <c r="CB38" s="330"/>
      <c r="CC38" s="330"/>
      <c r="CD38" s="330"/>
      <c r="CE38" s="330"/>
      <c r="CF38" s="330"/>
      <c r="CG38" s="330"/>
      <c r="CH38" s="330"/>
      <c r="CI38" s="330"/>
      <c r="CJ38" s="330"/>
      <c r="CK38" s="330"/>
      <c r="CL38" s="330"/>
      <c r="CM38" s="330"/>
      <c r="CN38" s="330"/>
      <c r="CO38" s="330"/>
      <c r="CP38" s="330"/>
      <c r="CQ38" s="330"/>
      <c r="CR38" s="330"/>
      <c r="CS38" s="330"/>
      <c r="CT38" s="330"/>
      <c r="CU38" s="330"/>
      <c r="CV38" s="330"/>
      <c r="CW38" s="330"/>
      <c r="CX38" s="330"/>
      <c r="CY38" s="330"/>
      <c r="CZ38" s="330"/>
      <c r="DA38" s="330"/>
      <c r="DB38" s="330"/>
      <c r="DC38" s="330"/>
      <c r="DD38" s="330"/>
      <c r="DE38" s="330"/>
      <c r="DF38" s="420"/>
      <c r="DG38" s="25"/>
      <c r="DH38" s="25"/>
    </row>
    <row r="39" spans="1:112" s="26" customFormat="1" ht="11.25" x14ac:dyDescent="0.2">
      <c r="A39" s="404"/>
      <c r="B39" s="405"/>
      <c r="C39" s="223" t="s">
        <v>97</v>
      </c>
      <c r="D39" s="218"/>
      <c r="E39" s="218"/>
      <c r="F39" s="218"/>
      <c r="G39" s="218"/>
      <c r="H39" s="218"/>
      <c r="I39" s="218"/>
      <c r="J39" s="218"/>
      <c r="K39" s="218"/>
      <c r="L39" s="218"/>
      <c r="M39" s="218"/>
      <c r="N39" s="218"/>
      <c r="O39" s="218"/>
      <c r="P39" s="219"/>
      <c r="Q39" s="223" t="s">
        <v>98</v>
      </c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E39" s="218"/>
      <c r="AF39" s="218"/>
      <c r="AG39" s="218"/>
      <c r="AH39" s="218"/>
      <c r="AI39" s="218"/>
      <c r="AJ39" s="218"/>
      <c r="AK39" s="219"/>
      <c r="AL39" s="223" t="s">
        <v>99</v>
      </c>
      <c r="AM39" s="218"/>
      <c r="AN39" s="218"/>
      <c r="AO39" s="218"/>
      <c r="AP39" s="218"/>
      <c r="AQ39" s="218"/>
      <c r="AR39" s="218"/>
      <c r="AS39" s="218"/>
      <c r="AT39" s="218"/>
      <c r="AU39" s="218"/>
      <c r="AV39" s="218"/>
      <c r="AW39" s="218"/>
      <c r="AX39" s="218"/>
      <c r="AY39" s="218"/>
      <c r="AZ39" s="218"/>
      <c r="BA39" s="218"/>
      <c r="BB39" s="218"/>
      <c r="BC39" s="218"/>
      <c r="BD39" s="218"/>
      <c r="BE39" s="218"/>
      <c r="BF39" s="218"/>
      <c r="BG39" s="218"/>
      <c r="BH39" s="218"/>
      <c r="BI39" s="218"/>
      <c r="BJ39" s="218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8"/>
      <c r="CA39" s="218"/>
      <c r="CB39" s="218"/>
      <c r="CC39" s="218"/>
      <c r="CD39" s="218"/>
      <c r="CE39" s="218"/>
      <c r="CF39" s="218"/>
      <c r="CG39" s="218"/>
      <c r="CH39" s="218"/>
      <c r="CI39" s="218"/>
      <c r="CJ39" s="218"/>
      <c r="CK39" s="218"/>
      <c r="CL39" s="218"/>
      <c r="CM39" s="218"/>
      <c r="CN39" s="218"/>
      <c r="CO39" s="218"/>
      <c r="CP39" s="218"/>
      <c r="CQ39" s="218"/>
      <c r="CR39" s="218"/>
      <c r="CS39" s="218"/>
      <c r="CT39" s="218"/>
      <c r="CU39" s="218"/>
      <c r="CV39" s="218"/>
      <c r="CW39" s="218"/>
      <c r="CX39" s="218"/>
      <c r="CY39" s="218"/>
      <c r="CZ39" s="218"/>
      <c r="DA39" s="218"/>
      <c r="DB39" s="218"/>
      <c r="DC39" s="218"/>
      <c r="DD39" s="218"/>
      <c r="DE39" s="218"/>
      <c r="DF39" s="219"/>
      <c r="DG39" s="25"/>
      <c r="DH39" s="25"/>
    </row>
    <row r="40" spans="1:112" s="26" customFormat="1" ht="13.5" customHeight="1" x14ac:dyDescent="0.2">
      <c r="A40" s="406"/>
      <c r="B40" s="407"/>
      <c r="C40" s="413"/>
      <c r="D40" s="414"/>
      <c r="E40" s="414"/>
      <c r="F40" s="414"/>
      <c r="G40" s="414"/>
      <c r="H40" s="414"/>
      <c r="I40" s="414"/>
      <c r="J40" s="414"/>
      <c r="K40" s="414"/>
      <c r="L40" s="414"/>
      <c r="M40" s="414"/>
      <c r="N40" s="414"/>
      <c r="O40" s="414"/>
      <c r="P40" s="415"/>
      <c r="Q40" s="419"/>
      <c r="R40" s="330"/>
      <c r="S40" s="330"/>
      <c r="T40" s="330"/>
      <c r="U40" s="330"/>
      <c r="V40" s="330"/>
      <c r="W40" s="330"/>
      <c r="X40" s="330"/>
      <c r="Y40" s="330"/>
      <c r="Z40" s="330"/>
      <c r="AA40" s="330"/>
      <c r="AB40" s="330"/>
      <c r="AC40" s="330"/>
      <c r="AD40" s="330"/>
      <c r="AE40" s="330"/>
      <c r="AF40" s="330"/>
      <c r="AG40" s="330"/>
      <c r="AH40" s="330"/>
      <c r="AI40" s="330"/>
      <c r="AJ40" s="330"/>
      <c r="AK40" s="420"/>
      <c r="AL40" s="419"/>
      <c r="AM40" s="330"/>
      <c r="AN40" s="330"/>
      <c r="AO40" s="330"/>
      <c r="AP40" s="330"/>
      <c r="AQ40" s="330"/>
      <c r="AR40" s="330"/>
      <c r="AS40" s="330"/>
      <c r="AT40" s="330"/>
      <c r="AU40" s="330"/>
      <c r="AV40" s="330"/>
      <c r="AW40" s="330"/>
      <c r="AX40" s="330"/>
      <c r="AY40" s="330"/>
      <c r="AZ40" s="330"/>
      <c r="BA40" s="330"/>
      <c r="BB40" s="330"/>
      <c r="BC40" s="330"/>
      <c r="BD40" s="330"/>
      <c r="BE40" s="330"/>
      <c r="BF40" s="330"/>
      <c r="BG40" s="330"/>
      <c r="BH40" s="330"/>
      <c r="BI40" s="330"/>
      <c r="BJ40" s="330"/>
      <c r="BK40" s="330"/>
      <c r="BL40" s="330"/>
      <c r="BM40" s="330"/>
      <c r="BN40" s="330"/>
      <c r="BO40" s="330"/>
      <c r="BP40" s="330"/>
      <c r="BQ40" s="330"/>
      <c r="BR40" s="330"/>
      <c r="BS40" s="330"/>
      <c r="BT40" s="330"/>
      <c r="BU40" s="330"/>
      <c r="BV40" s="330"/>
      <c r="BW40" s="330"/>
      <c r="BX40" s="330"/>
      <c r="BY40" s="330"/>
      <c r="BZ40" s="330"/>
      <c r="CA40" s="330"/>
      <c r="CB40" s="330"/>
      <c r="CC40" s="330"/>
      <c r="CD40" s="330"/>
      <c r="CE40" s="330"/>
      <c r="CF40" s="330"/>
      <c r="CG40" s="330"/>
      <c r="CH40" s="330"/>
      <c r="CI40" s="330"/>
      <c r="CJ40" s="330"/>
      <c r="CK40" s="330"/>
      <c r="CL40" s="330"/>
      <c r="CM40" s="330"/>
      <c r="CN40" s="330"/>
      <c r="CO40" s="330"/>
      <c r="CP40" s="330"/>
      <c r="CQ40" s="330"/>
      <c r="CR40" s="330"/>
      <c r="CS40" s="330"/>
      <c r="CT40" s="330"/>
      <c r="CU40" s="330"/>
      <c r="CV40" s="330"/>
      <c r="CW40" s="330"/>
      <c r="CX40" s="330"/>
      <c r="CY40" s="330"/>
      <c r="CZ40" s="330"/>
      <c r="DA40" s="330"/>
      <c r="DB40" s="330"/>
      <c r="DC40" s="330"/>
      <c r="DD40" s="330"/>
      <c r="DE40" s="330"/>
      <c r="DF40" s="420"/>
      <c r="DG40" s="25"/>
      <c r="DH40" s="25"/>
    </row>
    <row r="41" spans="1:112" s="26" customFormat="1" ht="11.25" x14ac:dyDescent="0.2">
      <c r="A41" s="402">
        <v>2</v>
      </c>
      <c r="B41" s="403"/>
      <c r="C41" s="410" t="s">
        <v>94</v>
      </c>
      <c r="D41" s="411"/>
      <c r="E41" s="411"/>
      <c r="F41" s="411"/>
      <c r="G41" s="411"/>
      <c r="H41" s="411"/>
      <c r="I41" s="411"/>
      <c r="J41" s="411"/>
      <c r="K41" s="411"/>
      <c r="L41" s="411"/>
      <c r="M41" s="411"/>
      <c r="N41" s="411"/>
      <c r="O41" s="411"/>
      <c r="P41" s="412"/>
      <c r="Q41" s="223" t="s">
        <v>95</v>
      </c>
      <c r="R41" s="218"/>
      <c r="S41" s="218"/>
      <c r="T41" s="218"/>
      <c r="U41" s="218"/>
      <c r="V41" s="218"/>
      <c r="W41" s="218"/>
      <c r="X41" s="218"/>
      <c r="Y41" s="218"/>
      <c r="Z41" s="218"/>
      <c r="AA41" s="218"/>
      <c r="AB41" s="218"/>
      <c r="AC41" s="218"/>
      <c r="AD41" s="218"/>
      <c r="AE41" s="218"/>
      <c r="AF41" s="218"/>
      <c r="AG41" s="218"/>
      <c r="AH41" s="218"/>
      <c r="AI41" s="218"/>
      <c r="AJ41" s="218"/>
      <c r="AK41" s="218"/>
      <c r="AL41" s="218"/>
      <c r="AM41" s="218"/>
      <c r="AN41" s="218"/>
      <c r="AO41" s="218"/>
      <c r="AP41" s="218"/>
      <c r="AQ41" s="218"/>
      <c r="AR41" s="218"/>
      <c r="AS41" s="218"/>
      <c r="AT41" s="218"/>
      <c r="AU41" s="218"/>
      <c r="AV41" s="218"/>
      <c r="AW41" s="218"/>
      <c r="AX41" s="218"/>
      <c r="AY41" s="218"/>
      <c r="AZ41" s="218"/>
      <c r="BA41" s="218"/>
      <c r="BB41" s="218"/>
      <c r="BC41" s="218"/>
      <c r="BD41" s="218"/>
      <c r="BE41" s="218"/>
      <c r="BF41" s="218"/>
      <c r="BG41" s="218"/>
      <c r="BH41" s="218"/>
      <c r="BI41" s="218"/>
      <c r="BJ41" s="218"/>
      <c r="BK41" s="218"/>
      <c r="BL41" s="218"/>
      <c r="BM41" s="219"/>
      <c r="BN41" s="223" t="s">
        <v>96</v>
      </c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8"/>
      <c r="CA41" s="218"/>
      <c r="CB41" s="218"/>
      <c r="CC41" s="218"/>
      <c r="CD41" s="218"/>
      <c r="CE41" s="218"/>
      <c r="CF41" s="218"/>
      <c r="CG41" s="218"/>
      <c r="CH41" s="218"/>
      <c r="CI41" s="218"/>
      <c r="CJ41" s="218"/>
      <c r="CK41" s="218"/>
      <c r="CL41" s="218"/>
      <c r="CM41" s="218"/>
      <c r="CN41" s="218"/>
      <c r="CO41" s="218"/>
      <c r="CP41" s="218"/>
      <c r="CQ41" s="218"/>
      <c r="CR41" s="218"/>
      <c r="CS41" s="218"/>
      <c r="CT41" s="218"/>
      <c r="CU41" s="218"/>
      <c r="CV41" s="218"/>
      <c r="CW41" s="218"/>
      <c r="CX41" s="218"/>
      <c r="CY41" s="218"/>
      <c r="CZ41" s="218"/>
      <c r="DA41" s="218"/>
      <c r="DB41" s="218"/>
      <c r="DC41" s="218"/>
      <c r="DD41" s="218"/>
      <c r="DE41" s="218"/>
      <c r="DF41" s="219"/>
      <c r="DG41" s="25"/>
      <c r="DH41" s="25"/>
    </row>
    <row r="42" spans="1:112" s="26" customFormat="1" ht="13.5" customHeight="1" x14ac:dyDescent="0.2">
      <c r="A42" s="404"/>
      <c r="B42" s="405"/>
      <c r="C42" s="413"/>
      <c r="D42" s="414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P42" s="415"/>
      <c r="Q42" s="416"/>
      <c r="R42" s="417"/>
      <c r="S42" s="417"/>
      <c r="T42" s="417"/>
      <c r="U42" s="417"/>
      <c r="V42" s="417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7"/>
      <c r="AH42" s="417"/>
      <c r="AI42" s="417"/>
      <c r="AJ42" s="417"/>
      <c r="AK42" s="417"/>
      <c r="AL42" s="417"/>
      <c r="AM42" s="417"/>
      <c r="AN42" s="417"/>
      <c r="AO42" s="417"/>
      <c r="AP42" s="417"/>
      <c r="AQ42" s="417"/>
      <c r="AR42" s="417"/>
      <c r="AS42" s="417"/>
      <c r="AT42" s="417"/>
      <c r="AU42" s="417"/>
      <c r="AV42" s="417"/>
      <c r="AW42" s="417"/>
      <c r="AX42" s="417"/>
      <c r="AY42" s="417"/>
      <c r="AZ42" s="417"/>
      <c r="BA42" s="417"/>
      <c r="BB42" s="417"/>
      <c r="BC42" s="417"/>
      <c r="BD42" s="417"/>
      <c r="BE42" s="417"/>
      <c r="BF42" s="417"/>
      <c r="BG42" s="417"/>
      <c r="BH42" s="417"/>
      <c r="BI42" s="417"/>
      <c r="BJ42" s="417"/>
      <c r="BK42" s="417"/>
      <c r="BL42" s="417"/>
      <c r="BM42" s="418"/>
      <c r="BN42" s="419"/>
      <c r="BO42" s="330"/>
      <c r="BP42" s="330"/>
      <c r="BQ42" s="330"/>
      <c r="BR42" s="330"/>
      <c r="BS42" s="330"/>
      <c r="BT42" s="330"/>
      <c r="BU42" s="330"/>
      <c r="BV42" s="330"/>
      <c r="BW42" s="330"/>
      <c r="BX42" s="330"/>
      <c r="BY42" s="330"/>
      <c r="BZ42" s="330"/>
      <c r="CA42" s="330"/>
      <c r="CB42" s="330"/>
      <c r="CC42" s="330"/>
      <c r="CD42" s="330"/>
      <c r="CE42" s="330"/>
      <c r="CF42" s="330"/>
      <c r="CG42" s="330"/>
      <c r="CH42" s="330"/>
      <c r="CI42" s="330"/>
      <c r="CJ42" s="330"/>
      <c r="CK42" s="330"/>
      <c r="CL42" s="330"/>
      <c r="CM42" s="330"/>
      <c r="CN42" s="330"/>
      <c r="CO42" s="330"/>
      <c r="CP42" s="330"/>
      <c r="CQ42" s="330"/>
      <c r="CR42" s="330"/>
      <c r="CS42" s="330"/>
      <c r="CT42" s="330"/>
      <c r="CU42" s="330"/>
      <c r="CV42" s="330"/>
      <c r="CW42" s="330"/>
      <c r="CX42" s="330"/>
      <c r="CY42" s="330"/>
      <c r="CZ42" s="330"/>
      <c r="DA42" s="330"/>
      <c r="DB42" s="330"/>
      <c r="DC42" s="330"/>
      <c r="DD42" s="330"/>
      <c r="DE42" s="330"/>
      <c r="DF42" s="420"/>
      <c r="DG42" s="25"/>
      <c r="DH42" s="25"/>
    </row>
    <row r="43" spans="1:112" s="26" customFormat="1" ht="11.25" x14ac:dyDescent="0.2">
      <c r="A43" s="404"/>
      <c r="B43" s="405"/>
      <c r="C43" s="223" t="s">
        <v>97</v>
      </c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9"/>
      <c r="Q43" s="223" t="s">
        <v>98</v>
      </c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18"/>
      <c r="AI43" s="218"/>
      <c r="AJ43" s="218"/>
      <c r="AK43" s="219"/>
      <c r="AL43" s="223" t="s">
        <v>99</v>
      </c>
      <c r="AM43" s="218"/>
      <c r="AN43" s="218"/>
      <c r="AO43" s="218"/>
      <c r="AP43" s="218"/>
      <c r="AQ43" s="218"/>
      <c r="AR43" s="218"/>
      <c r="AS43" s="218"/>
      <c r="AT43" s="218"/>
      <c r="AU43" s="218"/>
      <c r="AV43" s="218"/>
      <c r="AW43" s="218"/>
      <c r="AX43" s="218"/>
      <c r="AY43" s="218"/>
      <c r="AZ43" s="218"/>
      <c r="BA43" s="218"/>
      <c r="BB43" s="218"/>
      <c r="BC43" s="218"/>
      <c r="BD43" s="218"/>
      <c r="BE43" s="218"/>
      <c r="BF43" s="218"/>
      <c r="BG43" s="218"/>
      <c r="BH43" s="218"/>
      <c r="BI43" s="218"/>
      <c r="BJ43" s="218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8"/>
      <c r="CA43" s="218"/>
      <c r="CB43" s="218"/>
      <c r="CC43" s="218"/>
      <c r="CD43" s="218"/>
      <c r="CE43" s="218"/>
      <c r="CF43" s="218"/>
      <c r="CG43" s="218"/>
      <c r="CH43" s="218"/>
      <c r="CI43" s="218"/>
      <c r="CJ43" s="218"/>
      <c r="CK43" s="218"/>
      <c r="CL43" s="218"/>
      <c r="CM43" s="218"/>
      <c r="CN43" s="218"/>
      <c r="CO43" s="218"/>
      <c r="CP43" s="218"/>
      <c r="CQ43" s="218"/>
      <c r="CR43" s="218"/>
      <c r="CS43" s="218"/>
      <c r="CT43" s="218"/>
      <c r="CU43" s="218"/>
      <c r="CV43" s="218"/>
      <c r="CW43" s="218"/>
      <c r="CX43" s="218"/>
      <c r="CY43" s="218"/>
      <c r="CZ43" s="218"/>
      <c r="DA43" s="218"/>
      <c r="DB43" s="218"/>
      <c r="DC43" s="218"/>
      <c r="DD43" s="218"/>
      <c r="DE43" s="218"/>
      <c r="DF43" s="219"/>
      <c r="DG43" s="25"/>
      <c r="DH43" s="25"/>
    </row>
    <row r="44" spans="1:112" s="26" customFormat="1" ht="13.5" customHeight="1" x14ac:dyDescent="0.2">
      <c r="A44" s="406"/>
      <c r="B44" s="407"/>
      <c r="C44" s="413"/>
      <c r="D44" s="414"/>
      <c r="E44" s="414"/>
      <c r="F44" s="414"/>
      <c r="G44" s="414"/>
      <c r="H44" s="414"/>
      <c r="I44" s="414"/>
      <c r="J44" s="414"/>
      <c r="K44" s="414"/>
      <c r="L44" s="414"/>
      <c r="M44" s="414"/>
      <c r="N44" s="414"/>
      <c r="O44" s="414"/>
      <c r="P44" s="415"/>
      <c r="Q44" s="419"/>
      <c r="R44" s="330"/>
      <c r="S44" s="330"/>
      <c r="T44" s="330"/>
      <c r="U44" s="330"/>
      <c r="V44" s="330"/>
      <c r="W44" s="330"/>
      <c r="X44" s="330"/>
      <c r="Y44" s="330"/>
      <c r="Z44" s="330"/>
      <c r="AA44" s="330"/>
      <c r="AB44" s="330"/>
      <c r="AC44" s="330"/>
      <c r="AD44" s="330"/>
      <c r="AE44" s="330"/>
      <c r="AF44" s="330"/>
      <c r="AG44" s="330"/>
      <c r="AH44" s="330"/>
      <c r="AI44" s="330"/>
      <c r="AJ44" s="330"/>
      <c r="AK44" s="420"/>
      <c r="AL44" s="419"/>
      <c r="AM44" s="330"/>
      <c r="AN44" s="330"/>
      <c r="AO44" s="330"/>
      <c r="AP44" s="330"/>
      <c r="AQ44" s="330"/>
      <c r="AR44" s="330"/>
      <c r="AS44" s="330"/>
      <c r="AT44" s="330"/>
      <c r="AU44" s="330"/>
      <c r="AV44" s="330"/>
      <c r="AW44" s="330"/>
      <c r="AX44" s="330"/>
      <c r="AY44" s="330"/>
      <c r="AZ44" s="330"/>
      <c r="BA44" s="330"/>
      <c r="BB44" s="330"/>
      <c r="BC44" s="330"/>
      <c r="BD44" s="330"/>
      <c r="BE44" s="330"/>
      <c r="BF44" s="330"/>
      <c r="BG44" s="330"/>
      <c r="BH44" s="330"/>
      <c r="BI44" s="330"/>
      <c r="BJ44" s="330"/>
      <c r="BK44" s="330"/>
      <c r="BL44" s="330"/>
      <c r="BM44" s="330"/>
      <c r="BN44" s="330"/>
      <c r="BO44" s="330"/>
      <c r="BP44" s="330"/>
      <c r="BQ44" s="330"/>
      <c r="BR44" s="330"/>
      <c r="BS44" s="330"/>
      <c r="BT44" s="330"/>
      <c r="BU44" s="330"/>
      <c r="BV44" s="330"/>
      <c r="BW44" s="330"/>
      <c r="BX44" s="330"/>
      <c r="BY44" s="330"/>
      <c r="BZ44" s="330"/>
      <c r="CA44" s="330"/>
      <c r="CB44" s="330"/>
      <c r="CC44" s="330"/>
      <c r="CD44" s="330"/>
      <c r="CE44" s="330"/>
      <c r="CF44" s="330"/>
      <c r="CG44" s="330"/>
      <c r="CH44" s="330"/>
      <c r="CI44" s="330"/>
      <c r="CJ44" s="330"/>
      <c r="CK44" s="330"/>
      <c r="CL44" s="330"/>
      <c r="CM44" s="330"/>
      <c r="CN44" s="330"/>
      <c r="CO44" s="330"/>
      <c r="CP44" s="330"/>
      <c r="CQ44" s="330"/>
      <c r="CR44" s="330"/>
      <c r="CS44" s="330"/>
      <c r="CT44" s="330"/>
      <c r="CU44" s="330"/>
      <c r="CV44" s="330"/>
      <c r="CW44" s="330"/>
      <c r="CX44" s="330"/>
      <c r="CY44" s="330"/>
      <c r="CZ44" s="330"/>
      <c r="DA44" s="330"/>
      <c r="DB44" s="330"/>
      <c r="DC44" s="330"/>
      <c r="DD44" s="330"/>
      <c r="DE44" s="330"/>
      <c r="DF44" s="420"/>
      <c r="DG44" s="25"/>
      <c r="DH44" s="25"/>
    </row>
    <row r="45" spans="1:112" s="26" customFormat="1" ht="11.25" x14ac:dyDescent="0.2">
      <c r="A45" s="402">
        <v>3</v>
      </c>
      <c r="B45" s="403"/>
      <c r="C45" s="410" t="s">
        <v>94</v>
      </c>
      <c r="D45" s="411"/>
      <c r="E45" s="411"/>
      <c r="F45" s="411"/>
      <c r="G45" s="411"/>
      <c r="H45" s="411"/>
      <c r="I45" s="411"/>
      <c r="J45" s="411"/>
      <c r="K45" s="411"/>
      <c r="L45" s="411"/>
      <c r="M45" s="411"/>
      <c r="N45" s="411"/>
      <c r="O45" s="411"/>
      <c r="P45" s="412"/>
      <c r="Q45" s="223" t="s">
        <v>95</v>
      </c>
      <c r="R45" s="218"/>
      <c r="S45" s="218"/>
      <c r="T45" s="218"/>
      <c r="U45" s="218"/>
      <c r="V45" s="218"/>
      <c r="W45" s="218"/>
      <c r="X45" s="218"/>
      <c r="Y45" s="218"/>
      <c r="Z45" s="218"/>
      <c r="AA45" s="218"/>
      <c r="AB45" s="218"/>
      <c r="AC45" s="218"/>
      <c r="AD45" s="218"/>
      <c r="AE45" s="218"/>
      <c r="AF45" s="218"/>
      <c r="AG45" s="218"/>
      <c r="AH45" s="218"/>
      <c r="AI45" s="218"/>
      <c r="AJ45" s="218"/>
      <c r="AK45" s="218"/>
      <c r="AL45" s="218"/>
      <c r="AM45" s="218"/>
      <c r="AN45" s="218"/>
      <c r="AO45" s="218"/>
      <c r="AP45" s="218"/>
      <c r="AQ45" s="218"/>
      <c r="AR45" s="218"/>
      <c r="AS45" s="218"/>
      <c r="AT45" s="218"/>
      <c r="AU45" s="218"/>
      <c r="AV45" s="218"/>
      <c r="AW45" s="218"/>
      <c r="AX45" s="218"/>
      <c r="AY45" s="218"/>
      <c r="AZ45" s="218"/>
      <c r="BA45" s="218"/>
      <c r="BB45" s="218"/>
      <c r="BC45" s="218"/>
      <c r="BD45" s="218"/>
      <c r="BE45" s="218"/>
      <c r="BF45" s="218"/>
      <c r="BG45" s="218"/>
      <c r="BH45" s="218"/>
      <c r="BI45" s="218"/>
      <c r="BJ45" s="218"/>
      <c r="BK45" s="218"/>
      <c r="BL45" s="218"/>
      <c r="BM45" s="219"/>
      <c r="BN45" s="223" t="s">
        <v>96</v>
      </c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8"/>
      <c r="CA45" s="218"/>
      <c r="CB45" s="218"/>
      <c r="CC45" s="218"/>
      <c r="CD45" s="218"/>
      <c r="CE45" s="218"/>
      <c r="CF45" s="218"/>
      <c r="CG45" s="218"/>
      <c r="CH45" s="218"/>
      <c r="CI45" s="218"/>
      <c r="CJ45" s="218"/>
      <c r="CK45" s="218"/>
      <c r="CL45" s="218"/>
      <c r="CM45" s="218"/>
      <c r="CN45" s="218"/>
      <c r="CO45" s="218"/>
      <c r="CP45" s="218"/>
      <c r="CQ45" s="218"/>
      <c r="CR45" s="218"/>
      <c r="CS45" s="218"/>
      <c r="CT45" s="218"/>
      <c r="CU45" s="218"/>
      <c r="CV45" s="218"/>
      <c r="CW45" s="218"/>
      <c r="CX45" s="218"/>
      <c r="CY45" s="218"/>
      <c r="CZ45" s="218"/>
      <c r="DA45" s="218"/>
      <c r="DB45" s="218"/>
      <c r="DC45" s="218"/>
      <c r="DD45" s="218"/>
      <c r="DE45" s="218"/>
      <c r="DF45" s="219"/>
      <c r="DG45" s="25"/>
      <c r="DH45" s="25"/>
    </row>
    <row r="46" spans="1:112" s="26" customFormat="1" ht="13.5" customHeight="1" x14ac:dyDescent="0.2">
      <c r="A46" s="404"/>
      <c r="B46" s="405"/>
      <c r="C46" s="413"/>
      <c r="D46" s="414"/>
      <c r="E46" s="414"/>
      <c r="F46" s="414"/>
      <c r="G46" s="414"/>
      <c r="H46" s="414"/>
      <c r="I46" s="414"/>
      <c r="J46" s="414"/>
      <c r="K46" s="414"/>
      <c r="L46" s="414"/>
      <c r="M46" s="414"/>
      <c r="N46" s="414"/>
      <c r="O46" s="414"/>
      <c r="P46" s="415"/>
      <c r="Q46" s="416"/>
      <c r="R46" s="417"/>
      <c r="S46" s="417"/>
      <c r="T46" s="417"/>
      <c r="U46" s="417"/>
      <c r="V46" s="417"/>
      <c r="W46" s="417"/>
      <c r="X46" s="417"/>
      <c r="Y46" s="417"/>
      <c r="Z46" s="417"/>
      <c r="AA46" s="417"/>
      <c r="AB46" s="417"/>
      <c r="AC46" s="417"/>
      <c r="AD46" s="417"/>
      <c r="AE46" s="417"/>
      <c r="AF46" s="417"/>
      <c r="AG46" s="417"/>
      <c r="AH46" s="417"/>
      <c r="AI46" s="417"/>
      <c r="AJ46" s="417"/>
      <c r="AK46" s="417"/>
      <c r="AL46" s="417"/>
      <c r="AM46" s="417"/>
      <c r="AN46" s="417"/>
      <c r="AO46" s="417"/>
      <c r="AP46" s="417"/>
      <c r="AQ46" s="417"/>
      <c r="AR46" s="417"/>
      <c r="AS46" s="417"/>
      <c r="AT46" s="417"/>
      <c r="AU46" s="417"/>
      <c r="AV46" s="417"/>
      <c r="AW46" s="417"/>
      <c r="AX46" s="417"/>
      <c r="AY46" s="417"/>
      <c r="AZ46" s="417"/>
      <c r="BA46" s="417"/>
      <c r="BB46" s="417"/>
      <c r="BC46" s="417"/>
      <c r="BD46" s="417"/>
      <c r="BE46" s="417"/>
      <c r="BF46" s="417"/>
      <c r="BG46" s="417"/>
      <c r="BH46" s="417"/>
      <c r="BI46" s="417"/>
      <c r="BJ46" s="417"/>
      <c r="BK46" s="417"/>
      <c r="BL46" s="417"/>
      <c r="BM46" s="418"/>
      <c r="BN46" s="419"/>
      <c r="BO46" s="330"/>
      <c r="BP46" s="330"/>
      <c r="BQ46" s="330"/>
      <c r="BR46" s="330"/>
      <c r="BS46" s="330"/>
      <c r="BT46" s="330"/>
      <c r="BU46" s="330"/>
      <c r="BV46" s="330"/>
      <c r="BW46" s="330"/>
      <c r="BX46" s="330"/>
      <c r="BY46" s="330"/>
      <c r="BZ46" s="330"/>
      <c r="CA46" s="330"/>
      <c r="CB46" s="330"/>
      <c r="CC46" s="330"/>
      <c r="CD46" s="330"/>
      <c r="CE46" s="330"/>
      <c r="CF46" s="330"/>
      <c r="CG46" s="330"/>
      <c r="CH46" s="330"/>
      <c r="CI46" s="330"/>
      <c r="CJ46" s="330"/>
      <c r="CK46" s="330"/>
      <c r="CL46" s="330"/>
      <c r="CM46" s="330"/>
      <c r="CN46" s="330"/>
      <c r="CO46" s="330"/>
      <c r="CP46" s="330"/>
      <c r="CQ46" s="330"/>
      <c r="CR46" s="330"/>
      <c r="CS46" s="330"/>
      <c r="CT46" s="330"/>
      <c r="CU46" s="330"/>
      <c r="CV46" s="330"/>
      <c r="CW46" s="330"/>
      <c r="CX46" s="330"/>
      <c r="CY46" s="330"/>
      <c r="CZ46" s="330"/>
      <c r="DA46" s="330"/>
      <c r="DB46" s="330"/>
      <c r="DC46" s="330"/>
      <c r="DD46" s="330"/>
      <c r="DE46" s="330"/>
      <c r="DF46" s="420"/>
      <c r="DG46" s="25"/>
      <c r="DH46" s="25"/>
    </row>
    <row r="47" spans="1:112" s="26" customFormat="1" ht="11.25" x14ac:dyDescent="0.2">
      <c r="A47" s="404"/>
      <c r="B47" s="405"/>
      <c r="C47" s="223" t="s">
        <v>97</v>
      </c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9"/>
      <c r="Q47" s="223" t="s">
        <v>98</v>
      </c>
      <c r="R47" s="218"/>
      <c r="S47" s="218"/>
      <c r="T47" s="218"/>
      <c r="U47" s="218"/>
      <c r="V47" s="218"/>
      <c r="W47" s="218"/>
      <c r="X47" s="218"/>
      <c r="Y47" s="218"/>
      <c r="Z47" s="218"/>
      <c r="AA47" s="218"/>
      <c r="AB47" s="218"/>
      <c r="AC47" s="218"/>
      <c r="AD47" s="218"/>
      <c r="AE47" s="218"/>
      <c r="AF47" s="218"/>
      <c r="AG47" s="218"/>
      <c r="AH47" s="218"/>
      <c r="AI47" s="218"/>
      <c r="AJ47" s="218"/>
      <c r="AK47" s="219"/>
      <c r="AL47" s="223" t="s">
        <v>99</v>
      </c>
      <c r="AM47" s="218"/>
      <c r="AN47" s="218"/>
      <c r="AO47" s="218"/>
      <c r="AP47" s="218"/>
      <c r="AQ47" s="218"/>
      <c r="AR47" s="218"/>
      <c r="AS47" s="218"/>
      <c r="AT47" s="218"/>
      <c r="AU47" s="218"/>
      <c r="AV47" s="218"/>
      <c r="AW47" s="218"/>
      <c r="AX47" s="218"/>
      <c r="AY47" s="218"/>
      <c r="AZ47" s="218"/>
      <c r="BA47" s="218"/>
      <c r="BB47" s="218"/>
      <c r="BC47" s="218"/>
      <c r="BD47" s="218"/>
      <c r="BE47" s="218"/>
      <c r="BF47" s="218"/>
      <c r="BG47" s="218"/>
      <c r="BH47" s="218"/>
      <c r="BI47" s="218"/>
      <c r="BJ47" s="218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8"/>
      <c r="CA47" s="218"/>
      <c r="CB47" s="218"/>
      <c r="CC47" s="218"/>
      <c r="CD47" s="218"/>
      <c r="CE47" s="218"/>
      <c r="CF47" s="218"/>
      <c r="CG47" s="218"/>
      <c r="CH47" s="218"/>
      <c r="CI47" s="218"/>
      <c r="CJ47" s="218"/>
      <c r="CK47" s="218"/>
      <c r="CL47" s="218"/>
      <c r="CM47" s="218"/>
      <c r="CN47" s="218"/>
      <c r="CO47" s="218"/>
      <c r="CP47" s="218"/>
      <c r="CQ47" s="218"/>
      <c r="CR47" s="218"/>
      <c r="CS47" s="218"/>
      <c r="CT47" s="218"/>
      <c r="CU47" s="218"/>
      <c r="CV47" s="218"/>
      <c r="CW47" s="218"/>
      <c r="CX47" s="218"/>
      <c r="CY47" s="218"/>
      <c r="CZ47" s="218"/>
      <c r="DA47" s="218"/>
      <c r="DB47" s="218"/>
      <c r="DC47" s="218"/>
      <c r="DD47" s="218"/>
      <c r="DE47" s="218"/>
      <c r="DF47" s="219"/>
      <c r="DG47" s="25"/>
      <c r="DH47" s="25"/>
    </row>
    <row r="48" spans="1:112" s="26" customFormat="1" ht="13.5" customHeight="1" x14ac:dyDescent="0.2">
      <c r="A48" s="406"/>
      <c r="B48" s="407"/>
      <c r="C48" s="413"/>
      <c r="D48" s="414"/>
      <c r="E48" s="414"/>
      <c r="F48" s="414"/>
      <c r="G48" s="414"/>
      <c r="H48" s="414"/>
      <c r="I48" s="414"/>
      <c r="J48" s="414"/>
      <c r="K48" s="414"/>
      <c r="L48" s="414"/>
      <c r="M48" s="414"/>
      <c r="N48" s="414"/>
      <c r="O48" s="414"/>
      <c r="P48" s="415"/>
      <c r="Q48" s="419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H48" s="330"/>
      <c r="AI48" s="330"/>
      <c r="AJ48" s="330"/>
      <c r="AK48" s="420"/>
      <c r="AL48" s="419"/>
      <c r="AM48" s="330"/>
      <c r="AN48" s="330"/>
      <c r="AO48" s="330"/>
      <c r="AP48" s="330"/>
      <c r="AQ48" s="330"/>
      <c r="AR48" s="330"/>
      <c r="AS48" s="330"/>
      <c r="AT48" s="330"/>
      <c r="AU48" s="330"/>
      <c r="AV48" s="330"/>
      <c r="AW48" s="330"/>
      <c r="AX48" s="330"/>
      <c r="AY48" s="330"/>
      <c r="AZ48" s="330"/>
      <c r="BA48" s="330"/>
      <c r="BB48" s="330"/>
      <c r="BC48" s="330"/>
      <c r="BD48" s="330"/>
      <c r="BE48" s="330"/>
      <c r="BF48" s="330"/>
      <c r="BG48" s="330"/>
      <c r="BH48" s="330"/>
      <c r="BI48" s="330"/>
      <c r="BJ48" s="330"/>
      <c r="BK48" s="330"/>
      <c r="BL48" s="330"/>
      <c r="BM48" s="330"/>
      <c r="BN48" s="330"/>
      <c r="BO48" s="330"/>
      <c r="BP48" s="330"/>
      <c r="BQ48" s="330"/>
      <c r="BR48" s="330"/>
      <c r="BS48" s="330"/>
      <c r="BT48" s="330"/>
      <c r="BU48" s="330"/>
      <c r="BV48" s="330"/>
      <c r="BW48" s="330"/>
      <c r="BX48" s="330"/>
      <c r="BY48" s="330"/>
      <c r="BZ48" s="330"/>
      <c r="CA48" s="330"/>
      <c r="CB48" s="330"/>
      <c r="CC48" s="330"/>
      <c r="CD48" s="330"/>
      <c r="CE48" s="330"/>
      <c r="CF48" s="330"/>
      <c r="CG48" s="330"/>
      <c r="CH48" s="330"/>
      <c r="CI48" s="330"/>
      <c r="CJ48" s="330"/>
      <c r="CK48" s="330"/>
      <c r="CL48" s="330"/>
      <c r="CM48" s="330"/>
      <c r="CN48" s="330"/>
      <c r="CO48" s="330"/>
      <c r="CP48" s="330"/>
      <c r="CQ48" s="330"/>
      <c r="CR48" s="330"/>
      <c r="CS48" s="330"/>
      <c r="CT48" s="330"/>
      <c r="CU48" s="330"/>
      <c r="CV48" s="330"/>
      <c r="CW48" s="330"/>
      <c r="CX48" s="330"/>
      <c r="CY48" s="330"/>
      <c r="CZ48" s="330"/>
      <c r="DA48" s="330"/>
      <c r="DB48" s="330"/>
      <c r="DC48" s="330"/>
      <c r="DD48" s="330"/>
      <c r="DE48" s="330"/>
      <c r="DF48" s="420"/>
      <c r="DG48" s="25"/>
      <c r="DH48" s="25"/>
    </row>
    <row r="49" spans="1:112" s="26" customFormat="1" ht="11.25" x14ac:dyDescent="0.2">
      <c r="A49" s="402">
        <v>4</v>
      </c>
      <c r="B49" s="403"/>
      <c r="C49" s="410" t="s">
        <v>94</v>
      </c>
      <c r="D49" s="411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2"/>
      <c r="Q49" s="223" t="s">
        <v>95</v>
      </c>
      <c r="R49" s="218"/>
      <c r="S49" s="218"/>
      <c r="T49" s="218"/>
      <c r="U49" s="218"/>
      <c r="V49" s="218"/>
      <c r="W49" s="218"/>
      <c r="X49" s="218"/>
      <c r="Y49" s="218"/>
      <c r="Z49" s="218"/>
      <c r="AA49" s="218"/>
      <c r="AB49" s="218"/>
      <c r="AC49" s="218"/>
      <c r="AD49" s="218"/>
      <c r="AE49" s="218"/>
      <c r="AF49" s="218"/>
      <c r="AG49" s="218"/>
      <c r="AH49" s="218"/>
      <c r="AI49" s="218"/>
      <c r="AJ49" s="218"/>
      <c r="AK49" s="218"/>
      <c r="AL49" s="218"/>
      <c r="AM49" s="218"/>
      <c r="AN49" s="218"/>
      <c r="AO49" s="218"/>
      <c r="AP49" s="218"/>
      <c r="AQ49" s="218"/>
      <c r="AR49" s="218"/>
      <c r="AS49" s="218"/>
      <c r="AT49" s="218"/>
      <c r="AU49" s="218"/>
      <c r="AV49" s="218"/>
      <c r="AW49" s="218"/>
      <c r="AX49" s="218"/>
      <c r="AY49" s="218"/>
      <c r="AZ49" s="218"/>
      <c r="BA49" s="218"/>
      <c r="BB49" s="218"/>
      <c r="BC49" s="218"/>
      <c r="BD49" s="218"/>
      <c r="BE49" s="218"/>
      <c r="BF49" s="218"/>
      <c r="BG49" s="218"/>
      <c r="BH49" s="218"/>
      <c r="BI49" s="218"/>
      <c r="BJ49" s="218"/>
      <c r="BK49" s="218"/>
      <c r="BL49" s="218"/>
      <c r="BM49" s="219"/>
      <c r="BN49" s="223" t="s">
        <v>96</v>
      </c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8"/>
      <c r="CA49" s="218"/>
      <c r="CB49" s="218"/>
      <c r="CC49" s="218"/>
      <c r="CD49" s="218"/>
      <c r="CE49" s="218"/>
      <c r="CF49" s="218"/>
      <c r="CG49" s="218"/>
      <c r="CH49" s="218"/>
      <c r="CI49" s="218"/>
      <c r="CJ49" s="218"/>
      <c r="CK49" s="218"/>
      <c r="CL49" s="218"/>
      <c r="CM49" s="218"/>
      <c r="CN49" s="218"/>
      <c r="CO49" s="218"/>
      <c r="CP49" s="218"/>
      <c r="CQ49" s="218"/>
      <c r="CR49" s="218"/>
      <c r="CS49" s="218"/>
      <c r="CT49" s="218"/>
      <c r="CU49" s="218"/>
      <c r="CV49" s="218"/>
      <c r="CW49" s="218"/>
      <c r="CX49" s="218"/>
      <c r="CY49" s="218"/>
      <c r="CZ49" s="218"/>
      <c r="DA49" s="218"/>
      <c r="DB49" s="218"/>
      <c r="DC49" s="218"/>
      <c r="DD49" s="218"/>
      <c r="DE49" s="218"/>
      <c r="DF49" s="219"/>
      <c r="DG49" s="25"/>
      <c r="DH49" s="25"/>
    </row>
    <row r="50" spans="1:112" s="26" customFormat="1" ht="13.5" customHeight="1" x14ac:dyDescent="0.2">
      <c r="A50" s="404"/>
      <c r="B50" s="405"/>
      <c r="C50" s="413"/>
      <c r="D50" s="414"/>
      <c r="E50" s="414"/>
      <c r="F50" s="414"/>
      <c r="G50" s="414"/>
      <c r="H50" s="414"/>
      <c r="I50" s="414"/>
      <c r="J50" s="414"/>
      <c r="K50" s="414"/>
      <c r="L50" s="414"/>
      <c r="M50" s="414"/>
      <c r="N50" s="414"/>
      <c r="O50" s="414"/>
      <c r="P50" s="415"/>
      <c r="Q50" s="416"/>
      <c r="R50" s="417"/>
      <c r="S50" s="417"/>
      <c r="T50" s="417"/>
      <c r="U50" s="417"/>
      <c r="V50" s="417"/>
      <c r="W50" s="417"/>
      <c r="X50" s="417"/>
      <c r="Y50" s="417"/>
      <c r="Z50" s="417"/>
      <c r="AA50" s="417"/>
      <c r="AB50" s="417"/>
      <c r="AC50" s="417"/>
      <c r="AD50" s="417"/>
      <c r="AE50" s="417"/>
      <c r="AF50" s="417"/>
      <c r="AG50" s="417"/>
      <c r="AH50" s="417"/>
      <c r="AI50" s="417"/>
      <c r="AJ50" s="417"/>
      <c r="AK50" s="417"/>
      <c r="AL50" s="417"/>
      <c r="AM50" s="417"/>
      <c r="AN50" s="417"/>
      <c r="AO50" s="417"/>
      <c r="AP50" s="417"/>
      <c r="AQ50" s="417"/>
      <c r="AR50" s="417"/>
      <c r="AS50" s="417"/>
      <c r="AT50" s="417"/>
      <c r="AU50" s="417"/>
      <c r="AV50" s="417"/>
      <c r="AW50" s="417"/>
      <c r="AX50" s="417"/>
      <c r="AY50" s="417"/>
      <c r="AZ50" s="417"/>
      <c r="BA50" s="417"/>
      <c r="BB50" s="417"/>
      <c r="BC50" s="417"/>
      <c r="BD50" s="417"/>
      <c r="BE50" s="417"/>
      <c r="BF50" s="417"/>
      <c r="BG50" s="417"/>
      <c r="BH50" s="417"/>
      <c r="BI50" s="417"/>
      <c r="BJ50" s="417"/>
      <c r="BK50" s="417"/>
      <c r="BL50" s="417"/>
      <c r="BM50" s="418"/>
      <c r="BN50" s="419"/>
      <c r="BO50" s="330"/>
      <c r="BP50" s="330"/>
      <c r="BQ50" s="330"/>
      <c r="BR50" s="330"/>
      <c r="BS50" s="330"/>
      <c r="BT50" s="330"/>
      <c r="BU50" s="330"/>
      <c r="BV50" s="330"/>
      <c r="BW50" s="330"/>
      <c r="BX50" s="330"/>
      <c r="BY50" s="330"/>
      <c r="BZ50" s="330"/>
      <c r="CA50" s="330"/>
      <c r="CB50" s="330"/>
      <c r="CC50" s="330"/>
      <c r="CD50" s="330"/>
      <c r="CE50" s="330"/>
      <c r="CF50" s="330"/>
      <c r="CG50" s="330"/>
      <c r="CH50" s="330"/>
      <c r="CI50" s="330"/>
      <c r="CJ50" s="330"/>
      <c r="CK50" s="330"/>
      <c r="CL50" s="330"/>
      <c r="CM50" s="330"/>
      <c r="CN50" s="330"/>
      <c r="CO50" s="330"/>
      <c r="CP50" s="330"/>
      <c r="CQ50" s="330"/>
      <c r="CR50" s="330"/>
      <c r="CS50" s="330"/>
      <c r="CT50" s="330"/>
      <c r="CU50" s="330"/>
      <c r="CV50" s="330"/>
      <c r="CW50" s="330"/>
      <c r="CX50" s="330"/>
      <c r="CY50" s="330"/>
      <c r="CZ50" s="330"/>
      <c r="DA50" s="330"/>
      <c r="DB50" s="330"/>
      <c r="DC50" s="330"/>
      <c r="DD50" s="330"/>
      <c r="DE50" s="330"/>
      <c r="DF50" s="420"/>
      <c r="DG50" s="25"/>
      <c r="DH50" s="25"/>
    </row>
    <row r="51" spans="1:112" s="28" customFormat="1" ht="11.25" x14ac:dyDescent="0.2">
      <c r="A51" s="404"/>
      <c r="B51" s="405"/>
      <c r="C51" s="223" t="s">
        <v>97</v>
      </c>
      <c r="D51" s="218"/>
      <c r="E51" s="218"/>
      <c r="F51" s="218"/>
      <c r="G51" s="218"/>
      <c r="H51" s="218"/>
      <c r="I51" s="218"/>
      <c r="J51" s="218"/>
      <c r="K51" s="218"/>
      <c r="L51" s="218"/>
      <c r="M51" s="218"/>
      <c r="N51" s="218"/>
      <c r="O51" s="218"/>
      <c r="P51" s="219"/>
      <c r="Q51" s="223" t="s">
        <v>98</v>
      </c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9"/>
      <c r="AL51" s="223" t="s">
        <v>99</v>
      </c>
      <c r="AM51" s="218"/>
      <c r="AN51" s="218"/>
      <c r="AO51" s="218"/>
      <c r="AP51" s="218"/>
      <c r="AQ51" s="218"/>
      <c r="AR51" s="218"/>
      <c r="AS51" s="218"/>
      <c r="AT51" s="218"/>
      <c r="AU51" s="218"/>
      <c r="AV51" s="218"/>
      <c r="AW51" s="218"/>
      <c r="AX51" s="218"/>
      <c r="AY51" s="218"/>
      <c r="AZ51" s="218"/>
      <c r="BA51" s="218"/>
      <c r="BB51" s="218"/>
      <c r="BC51" s="218"/>
      <c r="BD51" s="218"/>
      <c r="BE51" s="218"/>
      <c r="BF51" s="218"/>
      <c r="BG51" s="218"/>
      <c r="BH51" s="218"/>
      <c r="BI51" s="218"/>
      <c r="BJ51" s="218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8"/>
      <c r="CA51" s="218"/>
      <c r="CB51" s="218"/>
      <c r="CC51" s="218"/>
      <c r="CD51" s="218"/>
      <c r="CE51" s="218"/>
      <c r="CF51" s="218"/>
      <c r="CG51" s="218"/>
      <c r="CH51" s="218"/>
      <c r="CI51" s="218"/>
      <c r="CJ51" s="218"/>
      <c r="CK51" s="218"/>
      <c r="CL51" s="218"/>
      <c r="CM51" s="218"/>
      <c r="CN51" s="218"/>
      <c r="CO51" s="218"/>
      <c r="CP51" s="218"/>
      <c r="CQ51" s="218"/>
      <c r="CR51" s="218"/>
      <c r="CS51" s="218"/>
      <c r="CT51" s="218"/>
      <c r="CU51" s="218"/>
      <c r="CV51" s="218"/>
      <c r="CW51" s="218"/>
      <c r="CX51" s="218"/>
      <c r="CY51" s="218"/>
      <c r="CZ51" s="218"/>
      <c r="DA51" s="218"/>
      <c r="DB51" s="218"/>
      <c r="DC51" s="218"/>
      <c r="DD51" s="218"/>
      <c r="DE51" s="218"/>
      <c r="DF51" s="219"/>
      <c r="DG51" s="25"/>
      <c r="DH51" s="25"/>
    </row>
    <row r="52" spans="1:112" s="28" customFormat="1" ht="13.5" customHeight="1" x14ac:dyDescent="0.2">
      <c r="A52" s="406"/>
      <c r="B52" s="407"/>
      <c r="C52" s="413"/>
      <c r="D52" s="414"/>
      <c r="E52" s="414"/>
      <c r="F52" s="414"/>
      <c r="G52" s="414"/>
      <c r="H52" s="414"/>
      <c r="I52" s="414"/>
      <c r="J52" s="414"/>
      <c r="K52" s="414"/>
      <c r="L52" s="414"/>
      <c r="M52" s="414"/>
      <c r="N52" s="414"/>
      <c r="O52" s="414"/>
      <c r="P52" s="415"/>
      <c r="Q52" s="419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H52" s="330"/>
      <c r="AI52" s="330"/>
      <c r="AJ52" s="330"/>
      <c r="AK52" s="420"/>
      <c r="AL52" s="419"/>
      <c r="AM52" s="330"/>
      <c r="AN52" s="330"/>
      <c r="AO52" s="330"/>
      <c r="AP52" s="330"/>
      <c r="AQ52" s="330"/>
      <c r="AR52" s="330"/>
      <c r="AS52" s="330"/>
      <c r="AT52" s="330"/>
      <c r="AU52" s="330"/>
      <c r="AV52" s="330"/>
      <c r="AW52" s="330"/>
      <c r="AX52" s="330"/>
      <c r="AY52" s="330"/>
      <c r="AZ52" s="330"/>
      <c r="BA52" s="330"/>
      <c r="BB52" s="330"/>
      <c r="BC52" s="330"/>
      <c r="BD52" s="330"/>
      <c r="BE52" s="330"/>
      <c r="BF52" s="330"/>
      <c r="BG52" s="330"/>
      <c r="BH52" s="330"/>
      <c r="BI52" s="330"/>
      <c r="BJ52" s="330"/>
      <c r="BK52" s="330"/>
      <c r="BL52" s="330"/>
      <c r="BM52" s="330"/>
      <c r="BN52" s="330"/>
      <c r="BO52" s="330"/>
      <c r="BP52" s="330"/>
      <c r="BQ52" s="330"/>
      <c r="BR52" s="330"/>
      <c r="BS52" s="330"/>
      <c r="BT52" s="330"/>
      <c r="BU52" s="330"/>
      <c r="BV52" s="330"/>
      <c r="BW52" s="330"/>
      <c r="BX52" s="330"/>
      <c r="BY52" s="330"/>
      <c r="BZ52" s="330"/>
      <c r="CA52" s="330"/>
      <c r="CB52" s="330"/>
      <c r="CC52" s="330"/>
      <c r="CD52" s="330"/>
      <c r="CE52" s="330"/>
      <c r="CF52" s="330"/>
      <c r="CG52" s="330"/>
      <c r="CH52" s="330"/>
      <c r="CI52" s="330"/>
      <c r="CJ52" s="330"/>
      <c r="CK52" s="330"/>
      <c r="CL52" s="330"/>
      <c r="CM52" s="330"/>
      <c r="CN52" s="330"/>
      <c r="CO52" s="330"/>
      <c r="CP52" s="330"/>
      <c r="CQ52" s="330"/>
      <c r="CR52" s="330"/>
      <c r="CS52" s="330"/>
      <c r="CT52" s="330"/>
      <c r="CU52" s="330"/>
      <c r="CV52" s="330"/>
      <c r="CW52" s="330"/>
      <c r="CX52" s="330"/>
      <c r="CY52" s="330"/>
      <c r="CZ52" s="330"/>
      <c r="DA52" s="330"/>
      <c r="DB52" s="330"/>
      <c r="DC52" s="330"/>
      <c r="DD52" s="330"/>
      <c r="DE52" s="330"/>
      <c r="DF52" s="420"/>
      <c r="DG52" s="25"/>
      <c r="DH52" s="25"/>
    </row>
    <row r="53" spans="1:112" s="28" customFormat="1" ht="13.5" customHeight="1" x14ac:dyDescent="0.2">
      <c r="A53" s="224" t="s">
        <v>100</v>
      </c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T53" s="224"/>
      <c r="AU53" s="224"/>
      <c r="AV53" s="224"/>
      <c r="AW53" s="224"/>
      <c r="AX53" s="224"/>
      <c r="AY53" s="224"/>
      <c r="AZ53" s="224"/>
      <c r="BA53" s="224"/>
      <c r="BB53" s="224"/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224"/>
      <c r="BQ53" s="224"/>
      <c r="BR53" s="224"/>
      <c r="BS53" s="224"/>
      <c r="BT53" s="224"/>
      <c r="BU53" s="224"/>
      <c r="BV53" s="224"/>
      <c r="BW53" s="224"/>
      <c r="BX53" s="224"/>
      <c r="BY53" s="224"/>
      <c r="BZ53" s="224"/>
      <c r="CA53" s="224"/>
      <c r="CB53" s="224"/>
      <c r="CC53" s="224"/>
      <c r="CD53" s="224"/>
      <c r="CE53" s="224"/>
      <c r="CF53" s="224"/>
      <c r="CG53" s="224"/>
      <c r="CH53" s="224"/>
      <c r="CI53" s="224"/>
      <c r="CJ53" s="224"/>
      <c r="CK53" s="224"/>
      <c r="CL53" s="224"/>
      <c r="CM53" s="224"/>
      <c r="CN53" s="224"/>
      <c r="CO53" s="224"/>
      <c r="CP53" s="224"/>
      <c r="CQ53" s="224"/>
      <c r="CR53" s="224"/>
      <c r="CS53" s="224"/>
      <c r="CT53" s="224"/>
      <c r="CU53" s="224"/>
      <c r="CV53" s="224"/>
      <c r="CW53" s="224"/>
      <c r="CX53" s="224"/>
      <c r="CY53" s="224"/>
      <c r="CZ53" s="224"/>
      <c r="DA53" s="224"/>
      <c r="DB53" s="224"/>
      <c r="DC53" s="224"/>
      <c r="DD53" s="224"/>
      <c r="DE53" s="224"/>
      <c r="DF53" s="224"/>
      <c r="DG53" s="25"/>
      <c r="DH53" s="25"/>
    </row>
    <row r="54" spans="1:112" s="28" customFormat="1" ht="13.5" customHeight="1" x14ac:dyDescent="0.2">
      <c r="A54" s="421"/>
      <c r="B54" s="421"/>
      <c r="C54" s="421"/>
      <c r="D54" s="421"/>
      <c r="E54" s="421"/>
      <c r="F54" s="421"/>
      <c r="G54" s="421"/>
      <c r="H54" s="421"/>
      <c r="I54" s="421"/>
      <c r="J54" s="421"/>
      <c r="K54" s="421"/>
      <c r="L54" s="421"/>
      <c r="M54" s="421"/>
      <c r="N54" s="421"/>
      <c r="O54" s="421"/>
      <c r="P54" s="421"/>
      <c r="Q54" s="421"/>
      <c r="R54" s="421"/>
      <c r="S54" s="421"/>
      <c r="T54" s="421"/>
      <c r="U54" s="421"/>
      <c r="V54" s="421"/>
      <c r="W54" s="421"/>
      <c r="X54" s="421"/>
      <c r="Y54" s="421"/>
      <c r="Z54" s="421"/>
      <c r="AA54" s="421"/>
      <c r="AB54" s="421"/>
      <c r="AC54" s="421"/>
      <c r="AD54" s="421"/>
      <c r="AE54" s="421"/>
      <c r="AF54" s="421"/>
      <c r="AG54" s="421"/>
      <c r="AH54" s="421"/>
      <c r="AI54" s="421"/>
      <c r="AJ54" s="421"/>
      <c r="AK54" s="421"/>
      <c r="AL54" s="421"/>
      <c r="AM54" s="421"/>
      <c r="AN54" s="421"/>
      <c r="AO54" s="421"/>
      <c r="AP54" s="421"/>
      <c r="AQ54" s="421"/>
      <c r="AR54" s="421"/>
      <c r="AS54" s="421"/>
      <c r="AT54" s="421"/>
      <c r="AU54" s="421"/>
      <c r="AV54" s="421"/>
      <c r="AW54" s="421"/>
      <c r="AX54" s="421"/>
      <c r="AY54" s="421"/>
      <c r="AZ54" s="421"/>
      <c r="BA54" s="421"/>
      <c r="BB54" s="421"/>
      <c r="BC54" s="421"/>
      <c r="BD54" s="421"/>
      <c r="BE54" s="421"/>
      <c r="BF54" s="421"/>
      <c r="BG54" s="421"/>
      <c r="BH54" s="421"/>
      <c r="BI54" s="421"/>
      <c r="BJ54" s="421"/>
      <c r="BK54" s="421"/>
      <c r="BL54" s="421"/>
      <c r="BM54" s="421"/>
      <c r="BN54" s="421"/>
      <c r="BO54" s="421"/>
      <c r="BP54" s="421"/>
      <c r="BQ54" s="421"/>
      <c r="BR54" s="421"/>
      <c r="BS54" s="421"/>
      <c r="BT54" s="421"/>
      <c r="BU54" s="421"/>
      <c r="BV54" s="421"/>
      <c r="BW54" s="421"/>
      <c r="BX54" s="421"/>
      <c r="BY54" s="421"/>
      <c r="BZ54" s="421"/>
      <c r="CA54" s="421"/>
      <c r="CB54" s="421"/>
      <c r="CC54" s="421"/>
      <c r="CD54" s="421"/>
      <c r="CE54" s="421"/>
      <c r="CF54" s="421"/>
      <c r="CG54" s="421"/>
      <c r="CH54" s="421"/>
      <c r="CI54" s="421"/>
      <c r="CJ54" s="421"/>
      <c r="CK54" s="421"/>
      <c r="CL54" s="421"/>
      <c r="CM54" s="421"/>
      <c r="CN54" s="421"/>
      <c r="CO54" s="421"/>
      <c r="CP54" s="421"/>
      <c r="CQ54" s="421"/>
      <c r="CR54" s="421"/>
      <c r="CS54" s="421"/>
      <c r="CT54" s="421"/>
      <c r="CU54" s="421"/>
      <c r="CV54" s="421"/>
      <c r="CW54" s="421"/>
      <c r="CX54" s="421"/>
      <c r="CY54" s="421"/>
      <c r="CZ54" s="421"/>
      <c r="DA54" s="421"/>
      <c r="DB54" s="421"/>
      <c r="DC54" s="421"/>
      <c r="DD54" s="421"/>
      <c r="DE54" s="421"/>
      <c r="DF54" s="421"/>
      <c r="DG54" s="25"/>
      <c r="DH54" s="25"/>
    </row>
    <row r="55" spans="1:112" s="28" customFormat="1" ht="13.5" customHeight="1" x14ac:dyDescent="0.2">
      <c r="A55" s="421"/>
      <c r="B55" s="421"/>
      <c r="C55" s="421"/>
      <c r="D55" s="421"/>
      <c r="E55" s="421"/>
      <c r="F55" s="421"/>
      <c r="G55" s="421"/>
      <c r="H55" s="421"/>
      <c r="I55" s="421"/>
      <c r="J55" s="421"/>
      <c r="K55" s="421"/>
      <c r="L55" s="421"/>
      <c r="M55" s="421"/>
      <c r="N55" s="421"/>
      <c r="O55" s="421"/>
      <c r="P55" s="421"/>
      <c r="Q55" s="421"/>
      <c r="R55" s="421"/>
      <c r="S55" s="421"/>
      <c r="T55" s="421"/>
      <c r="U55" s="421"/>
      <c r="V55" s="421"/>
      <c r="W55" s="421"/>
      <c r="X55" s="421"/>
      <c r="Y55" s="421"/>
      <c r="Z55" s="421"/>
      <c r="AA55" s="421"/>
      <c r="AB55" s="421"/>
      <c r="AC55" s="421"/>
      <c r="AD55" s="421"/>
      <c r="AE55" s="421"/>
      <c r="AF55" s="421"/>
      <c r="AG55" s="421"/>
      <c r="AH55" s="421"/>
      <c r="AI55" s="421"/>
      <c r="AJ55" s="421"/>
      <c r="AK55" s="421"/>
      <c r="AL55" s="421"/>
      <c r="AM55" s="421"/>
      <c r="AN55" s="421"/>
      <c r="AO55" s="421"/>
      <c r="AP55" s="421"/>
      <c r="AQ55" s="421"/>
      <c r="AR55" s="421"/>
      <c r="AS55" s="421"/>
      <c r="AT55" s="421"/>
      <c r="AU55" s="421"/>
      <c r="AV55" s="421"/>
      <c r="AW55" s="421"/>
      <c r="AX55" s="421"/>
      <c r="AY55" s="421"/>
      <c r="AZ55" s="421"/>
      <c r="BA55" s="421"/>
      <c r="BB55" s="421"/>
      <c r="BC55" s="421"/>
      <c r="BD55" s="421"/>
      <c r="BE55" s="421"/>
      <c r="BF55" s="421"/>
      <c r="BG55" s="421"/>
      <c r="BH55" s="421"/>
      <c r="BI55" s="421"/>
      <c r="BJ55" s="421"/>
      <c r="BK55" s="421"/>
      <c r="BL55" s="421"/>
      <c r="BM55" s="421"/>
      <c r="BN55" s="421"/>
      <c r="BO55" s="421"/>
      <c r="BP55" s="421"/>
      <c r="BQ55" s="421"/>
      <c r="BR55" s="421"/>
      <c r="BS55" s="421"/>
      <c r="BT55" s="421"/>
      <c r="BU55" s="421"/>
      <c r="BV55" s="421"/>
      <c r="BW55" s="421"/>
      <c r="BX55" s="421"/>
      <c r="BY55" s="421"/>
      <c r="BZ55" s="421"/>
      <c r="CA55" s="421"/>
      <c r="CB55" s="421"/>
      <c r="CC55" s="421"/>
      <c r="CD55" s="421"/>
      <c r="CE55" s="421"/>
      <c r="CF55" s="421"/>
      <c r="CG55" s="421"/>
      <c r="CH55" s="421"/>
      <c r="CI55" s="421"/>
      <c r="CJ55" s="421"/>
      <c r="CK55" s="421"/>
      <c r="CL55" s="421"/>
      <c r="CM55" s="421"/>
      <c r="CN55" s="421"/>
      <c r="CO55" s="421"/>
      <c r="CP55" s="421"/>
      <c r="CQ55" s="421"/>
      <c r="CR55" s="421"/>
      <c r="CS55" s="421"/>
      <c r="CT55" s="421"/>
      <c r="CU55" s="421"/>
      <c r="CV55" s="421"/>
      <c r="CW55" s="421"/>
      <c r="CX55" s="421"/>
      <c r="CY55" s="421"/>
      <c r="CZ55" s="421"/>
      <c r="DA55" s="421"/>
      <c r="DB55" s="421"/>
      <c r="DC55" s="421"/>
      <c r="DD55" s="421"/>
      <c r="DE55" s="421"/>
      <c r="DF55" s="421"/>
      <c r="DG55" s="25"/>
      <c r="DH55" s="25"/>
    </row>
    <row r="56" spans="1:112" s="28" customFormat="1" ht="13.5" customHeight="1" x14ac:dyDescent="0.2">
      <c r="A56" s="421"/>
      <c r="B56" s="421"/>
      <c r="C56" s="421"/>
      <c r="D56" s="421"/>
      <c r="E56" s="421"/>
      <c r="F56" s="421"/>
      <c r="G56" s="421"/>
      <c r="H56" s="421"/>
      <c r="I56" s="421"/>
      <c r="J56" s="421"/>
      <c r="K56" s="421"/>
      <c r="L56" s="421"/>
      <c r="M56" s="421"/>
      <c r="N56" s="421"/>
      <c r="O56" s="421"/>
      <c r="P56" s="421"/>
      <c r="Q56" s="421"/>
      <c r="R56" s="421"/>
      <c r="S56" s="421"/>
      <c r="T56" s="421"/>
      <c r="U56" s="421"/>
      <c r="V56" s="421"/>
      <c r="W56" s="421"/>
      <c r="X56" s="421"/>
      <c r="Y56" s="421"/>
      <c r="Z56" s="421"/>
      <c r="AA56" s="421"/>
      <c r="AB56" s="421"/>
      <c r="AC56" s="421"/>
      <c r="AD56" s="421"/>
      <c r="AE56" s="421"/>
      <c r="AF56" s="421"/>
      <c r="AG56" s="421"/>
      <c r="AH56" s="421"/>
      <c r="AI56" s="421"/>
      <c r="AJ56" s="421"/>
      <c r="AK56" s="421"/>
      <c r="AL56" s="421"/>
      <c r="AM56" s="421"/>
      <c r="AN56" s="421"/>
      <c r="AO56" s="421"/>
      <c r="AP56" s="421"/>
      <c r="AQ56" s="421"/>
      <c r="AR56" s="421"/>
      <c r="AS56" s="421"/>
      <c r="AT56" s="421"/>
      <c r="AU56" s="421"/>
      <c r="AV56" s="421"/>
      <c r="AW56" s="421"/>
      <c r="AX56" s="421"/>
      <c r="AY56" s="421"/>
      <c r="AZ56" s="421"/>
      <c r="BA56" s="421"/>
      <c r="BB56" s="421"/>
      <c r="BC56" s="421"/>
      <c r="BD56" s="421"/>
      <c r="BE56" s="421"/>
      <c r="BF56" s="421"/>
      <c r="BG56" s="421"/>
      <c r="BH56" s="421"/>
      <c r="BI56" s="421"/>
      <c r="BJ56" s="421"/>
      <c r="BK56" s="421"/>
      <c r="BL56" s="421"/>
      <c r="BM56" s="421"/>
      <c r="BN56" s="421"/>
      <c r="BO56" s="421"/>
      <c r="BP56" s="421"/>
      <c r="BQ56" s="421"/>
      <c r="BR56" s="421"/>
      <c r="BS56" s="421"/>
      <c r="BT56" s="421"/>
      <c r="BU56" s="421"/>
      <c r="BV56" s="421"/>
      <c r="BW56" s="421"/>
      <c r="BX56" s="421"/>
      <c r="BY56" s="421"/>
      <c r="BZ56" s="421"/>
      <c r="CA56" s="421"/>
      <c r="CB56" s="421"/>
      <c r="CC56" s="421"/>
      <c r="CD56" s="421"/>
      <c r="CE56" s="421"/>
      <c r="CF56" s="421"/>
      <c r="CG56" s="421"/>
      <c r="CH56" s="421"/>
      <c r="CI56" s="421"/>
      <c r="CJ56" s="421"/>
      <c r="CK56" s="421"/>
      <c r="CL56" s="421"/>
      <c r="CM56" s="421"/>
      <c r="CN56" s="421"/>
      <c r="CO56" s="421"/>
      <c r="CP56" s="421"/>
      <c r="CQ56" s="421"/>
      <c r="CR56" s="421"/>
      <c r="CS56" s="421"/>
      <c r="CT56" s="421"/>
      <c r="CU56" s="421"/>
      <c r="CV56" s="421"/>
      <c r="CW56" s="421"/>
      <c r="CX56" s="421"/>
      <c r="CY56" s="421"/>
      <c r="CZ56" s="421"/>
      <c r="DA56" s="421"/>
      <c r="DB56" s="421"/>
      <c r="DC56" s="421"/>
      <c r="DD56" s="421"/>
      <c r="DE56" s="421"/>
      <c r="DF56" s="421"/>
      <c r="DG56" s="25"/>
      <c r="DH56" s="25"/>
    </row>
    <row r="57" spans="1:112" s="28" customFormat="1" ht="13.5" customHeight="1" x14ac:dyDescent="0.2">
      <c r="A57" s="422"/>
      <c r="B57" s="422"/>
      <c r="C57" s="422"/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2"/>
      <c r="AC57" s="422"/>
      <c r="AD57" s="422"/>
      <c r="AE57" s="422"/>
      <c r="AF57" s="422"/>
      <c r="AG57" s="422"/>
      <c r="AH57" s="422"/>
      <c r="AI57" s="422"/>
      <c r="AJ57" s="422"/>
      <c r="AK57" s="422"/>
      <c r="AL57" s="422"/>
      <c r="AM57" s="422"/>
      <c r="AN57" s="422"/>
      <c r="AO57" s="422"/>
      <c r="AP57" s="422"/>
      <c r="AQ57" s="422"/>
      <c r="AR57" s="422"/>
      <c r="AS57" s="422"/>
      <c r="AT57" s="422"/>
      <c r="AU57" s="422"/>
      <c r="AV57" s="422"/>
      <c r="AW57" s="422"/>
      <c r="AX57" s="422"/>
      <c r="AY57" s="422"/>
      <c r="AZ57" s="422"/>
      <c r="BA57" s="422"/>
      <c r="BB57" s="422"/>
      <c r="BC57" s="422"/>
      <c r="BD57" s="422"/>
      <c r="BE57" s="422"/>
      <c r="BF57" s="422"/>
      <c r="BG57" s="422"/>
      <c r="BH57" s="422"/>
      <c r="BI57" s="422"/>
      <c r="BJ57" s="422"/>
      <c r="BK57" s="422"/>
      <c r="BL57" s="422"/>
      <c r="BM57" s="422"/>
      <c r="BN57" s="422"/>
      <c r="BO57" s="422"/>
      <c r="BP57" s="422"/>
      <c r="BQ57" s="422"/>
      <c r="BR57" s="422"/>
      <c r="BS57" s="422"/>
      <c r="BT57" s="422"/>
      <c r="BU57" s="422"/>
      <c r="BV57" s="422"/>
      <c r="BW57" s="422"/>
      <c r="BX57" s="422"/>
      <c r="BY57" s="422"/>
      <c r="BZ57" s="422"/>
      <c r="CA57" s="422"/>
      <c r="CB57" s="422"/>
      <c r="CC57" s="422"/>
      <c r="CD57" s="422"/>
      <c r="CE57" s="422"/>
      <c r="CF57" s="422"/>
      <c r="CG57" s="422"/>
      <c r="CH57" s="422"/>
      <c r="CI57" s="422"/>
      <c r="CJ57" s="422"/>
      <c r="CK57" s="422"/>
      <c r="CL57" s="422"/>
      <c r="CM57" s="422"/>
      <c r="CN57" s="422"/>
      <c r="CO57" s="422"/>
      <c r="CP57" s="422"/>
      <c r="CQ57" s="422"/>
      <c r="CR57" s="422"/>
      <c r="CS57" s="422"/>
      <c r="CT57" s="422"/>
      <c r="CU57" s="422"/>
      <c r="CV57" s="422"/>
      <c r="CW57" s="422"/>
      <c r="CX57" s="422"/>
      <c r="CY57" s="422"/>
      <c r="CZ57" s="422"/>
      <c r="DA57" s="422"/>
      <c r="DB57" s="422"/>
      <c r="DC57" s="422"/>
      <c r="DD57" s="422"/>
      <c r="DE57" s="422"/>
      <c r="DF57" s="422"/>
      <c r="DG57" s="25"/>
      <c r="DH57" s="25"/>
    </row>
    <row r="58" spans="1:112" s="28" customFormat="1" ht="13.5" customHeight="1" x14ac:dyDescent="0.2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5"/>
      <c r="DH58" s="25"/>
    </row>
    <row r="59" spans="1:112" s="28" customFormat="1" ht="13.5" hidden="1" customHeight="1" x14ac:dyDescent="0.2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5"/>
      <c r="DH59" s="25"/>
    </row>
    <row r="60" spans="1:112" s="28" customFormat="1" ht="13.5" hidden="1" customHeight="1" x14ac:dyDescent="0.2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5"/>
      <c r="DH60" s="25"/>
    </row>
    <row r="61" spans="1:112" s="28" customFormat="1" ht="13.5" hidden="1" customHeight="1" x14ac:dyDescent="0.2">
      <c r="DG61" s="25"/>
      <c r="DH61" s="25"/>
    </row>
    <row r="62" spans="1:112" s="28" customFormat="1" ht="13.5" hidden="1" customHeight="1" x14ac:dyDescent="0.2">
      <c r="DG62" s="25"/>
      <c r="DH62" s="25"/>
    </row>
    <row r="63" spans="1:112" s="100" customFormat="1" ht="13.5" hidden="1" customHeight="1" x14ac:dyDescent="0.2">
      <c r="DG63" s="99"/>
      <c r="DH63" s="99"/>
    </row>
    <row r="64" spans="1:112" s="100" customFormat="1" ht="13.5" hidden="1" customHeight="1" x14ac:dyDescent="0.2">
      <c r="DG64" s="99"/>
      <c r="DH64" s="99"/>
    </row>
    <row r="65" spans="1:112" s="100" customFormat="1" ht="13.5" hidden="1" customHeight="1" x14ac:dyDescent="0.2">
      <c r="DG65" s="99"/>
      <c r="DH65" s="99"/>
    </row>
    <row r="66" spans="1:112" s="100" customFormat="1" ht="13.5" hidden="1" customHeight="1" x14ac:dyDescent="0.2"/>
    <row r="67" spans="1:112" s="100" customFormat="1" ht="13.5" hidden="1" customHeight="1" x14ac:dyDescent="0.2"/>
    <row r="68" spans="1:112" s="100" customFormat="1" ht="13.5" hidden="1" customHeight="1" x14ac:dyDescent="0.2"/>
    <row r="69" spans="1:112" s="100" customFormat="1" ht="13.5" hidden="1" customHeight="1" x14ac:dyDescent="0.2"/>
    <row r="70" spans="1:112" s="100" customFormat="1" ht="13.5" hidden="1" customHeight="1" x14ac:dyDescent="0.2"/>
    <row r="71" spans="1:112" s="100" customFormat="1" ht="13.5" hidden="1" customHeight="1" x14ac:dyDescent="0.2"/>
    <row r="72" spans="1:112" s="100" customFormat="1" ht="13.5" hidden="1" customHeight="1" x14ac:dyDescent="0.2"/>
    <row r="73" spans="1:112" s="100" customFormat="1" ht="13.5" hidden="1" customHeight="1" x14ac:dyDescent="0.2"/>
    <row r="74" spans="1:112" s="100" customFormat="1" ht="13.5" hidden="1" customHeight="1" x14ac:dyDescent="0.2"/>
    <row r="75" spans="1:112" s="100" customFormat="1" ht="13.5" hidden="1" customHeight="1" x14ac:dyDescent="0.2"/>
    <row r="76" spans="1:112" s="100" customFormat="1" ht="13.5" hidden="1" customHeight="1" x14ac:dyDescent="0.2"/>
    <row r="77" spans="1:112" s="100" customFormat="1" ht="13.5" hidden="1" customHeight="1" x14ac:dyDescent="0.2"/>
    <row r="78" spans="1:112" s="100" customFormat="1" ht="13.5" hidden="1" customHeight="1" x14ac:dyDescent="0.2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5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</row>
    <row r="79" spans="1:112" s="100" customFormat="1" ht="13.5" hidden="1" customHeight="1" x14ac:dyDescent="0.2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65"/>
      <c r="CS79" s="65"/>
      <c r="CT79" s="65"/>
      <c r="CU79" s="65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</row>
    <row r="80" spans="1:112" s="100" customFormat="1" ht="13.5" hidden="1" customHeight="1" x14ac:dyDescent="0.2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</row>
    <row r="81" spans="1:110" ht="13.5" hidden="1" customHeight="1" x14ac:dyDescent="0.2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</row>
    <row r="82" spans="1:110" ht="13.5" hidden="1" customHeight="1" x14ac:dyDescent="0.2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</row>
    <row r="83" spans="1:110" ht="13.5" hidden="1" customHeight="1" x14ac:dyDescent="0.2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</row>
    <row r="84" spans="1:110" ht="13.5" hidden="1" customHeight="1" x14ac:dyDescent="0.2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</row>
    <row r="85" spans="1:110" ht="13.5" hidden="1" customHeight="1" x14ac:dyDescent="0.2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</row>
    <row r="86" spans="1:110" ht="13.5" hidden="1" customHeight="1" x14ac:dyDescent="0.2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</row>
    <row r="87" spans="1:110" ht="13.5" hidden="1" customHeight="1" x14ac:dyDescent="0.2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</row>
    <row r="88" spans="1:110" ht="13.5" hidden="1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</row>
    <row r="89" spans="1:110" ht="13.5" hidden="1" customHeight="1" x14ac:dyDescent="0.2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</row>
    <row r="90" spans="1:110" ht="13.5" hidden="1" customHeight="1" x14ac:dyDescent="0.2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</row>
    <row r="91" spans="1:110" ht="13.5" hidden="1" customHeight="1" x14ac:dyDescent="0.2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</row>
    <row r="92" spans="1:110" ht="13.5" hidden="1" customHeight="1" x14ac:dyDescent="0.2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</row>
    <row r="93" spans="1:110" ht="13.5" hidden="1" customHeight="1" x14ac:dyDescent="0.2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</row>
    <row r="94" spans="1:110" ht="13.5" hidden="1" customHeight="1" x14ac:dyDescent="0.2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</row>
    <row r="95" spans="1:110" ht="13.5" hidden="1" customHeight="1" x14ac:dyDescent="0.2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</row>
    <row r="96" spans="1:110" ht="13.5" hidden="1" customHeight="1" x14ac:dyDescent="0.2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</row>
    <row r="97" spans="1:110" ht="13.5" hidden="1" customHeight="1" x14ac:dyDescent="0.2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</row>
    <row r="98" spans="1:110" ht="13.5" hidden="1" customHeight="1" x14ac:dyDescent="0.2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</row>
    <row r="99" spans="1:110" ht="13.5" hidden="1" customHeight="1" x14ac:dyDescent="0.2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</row>
    <row r="100" spans="1:110" ht="13.5" hidden="1" customHeight="1" x14ac:dyDescent="0.2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</row>
    <row r="101" spans="1:110" ht="13.5" hidden="1" customHeight="1" x14ac:dyDescent="0.2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</row>
    <row r="102" spans="1:110" ht="13.5" hidden="1" customHeight="1" x14ac:dyDescent="0.2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</row>
    <row r="103" spans="1:110" ht="13.5" hidden="1" customHeight="1" x14ac:dyDescent="0.2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</row>
    <row r="104" spans="1:110" ht="13.5" hidden="1" customHeight="1" x14ac:dyDescent="0.2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</row>
    <row r="105" spans="1:110" ht="13.5" hidden="1" customHeight="1" x14ac:dyDescent="0.2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</row>
    <row r="106" spans="1:110" ht="13.5" hidden="1" customHeight="1" x14ac:dyDescent="0.2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</row>
    <row r="107" spans="1:110" ht="13.5" hidden="1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  <c r="DE107" s="65"/>
      <c r="DF107" s="65"/>
    </row>
    <row r="108" spans="1:110" ht="13.5" hidden="1" customHeight="1" x14ac:dyDescent="0.2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5"/>
      <c r="BR108" s="65"/>
      <c r="BS108" s="65"/>
      <c r="BT108" s="65"/>
      <c r="BU108" s="65"/>
      <c r="BV108" s="65"/>
      <c r="BW108" s="65"/>
      <c r="BX108" s="65"/>
      <c r="BY108" s="65"/>
      <c r="BZ108" s="65"/>
      <c r="CA108" s="65"/>
      <c r="CB108" s="65"/>
      <c r="CC108" s="65"/>
      <c r="CD108" s="65"/>
      <c r="CE108" s="65"/>
      <c r="CF108" s="65"/>
      <c r="CG108" s="65"/>
      <c r="CH108" s="65"/>
      <c r="CI108" s="65"/>
      <c r="CJ108" s="65"/>
      <c r="CK108" s="65"/>
      <c r="CL108" s="65"/>
      <c r="CM108" s="65"/>
      <c r="CN108" s="65"/>
      <c r="CO108" s="65"/>
      <c r="CP108" s="65"/>
      <c r="CQ108" s="65"/>
      <c r="CR108" s="65"/>
      <c r="CS108" s="65"/>
      <c r="CT108" s="65"/>
      <c r="CU108" s="65"/>
      <c r="CV108" s="65"/>
      <c r="CW108" s="65"/>
      <c r="CX108" s="65"/>
      <c r="CY108" s="65"/>
      <c r="CZ108" s="65"/>
      <c r="DA108" s="65"/>
      <c r="DB108" s="65"/>
      <c r="DC108" s="65"/>
      <c r="DD108" s="65"/>
      <c r="DE108" s="65"/>
      <c r="DF108" s="65"/>
    </row>
    <row r="109" spans="1:110" ht="13.5" hidden="1" customHeight="1" x14ac:dyDescent="0.2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5"/>
      <c r="BR109" s="65"/>
      <c r="BS109" s="65"/>
      <c r="BT109" s="65"/>
      <c r="BU109" s="65"/>
      <c r="BV109" s="65"/>
      <c r="BW109" s="65"/>
      <c r="BX109" s="65"/>
      <c r="BY109" s="65"/>
      <c r="BZ109" s="65"/>
      <c r="CA109" s="65"/>
      <c r="CB109" s="65"/>
      <c r="CC109" s="65"/>
      <c r="CD109" s="65"/>
      <c r="CE109" s="65"/>
      <c r="CF109" s="65"/>
      <c r="CG109" s="65"/>
      <c r="CH109" s="65"/>
      <c r="CI109" s="65"/>
      <c r="CJ109" s="65"/>
      <c r="CK109" s="65"/>
      <c r="CL109" s="65"/>
      <c r="CM109" s="65"/>
      <c r="CN109" s="65"/>
      <c r="CO109" s="65"/>
      <c r="CP109" s="65"/>
      <c r="CQ109" s="65"/>
      <c r="CR109" s="65"/>
      <c r="CS109" s="65"/>
      <c r="CT109" s="65"/>
      <c r="CU109" s="65"/>
      <c r="CV109" s="65"/>
      <c r="CW109" s="65"/>
      <c r="CX109" s="65"/>
      <c r="CY109" s="65"/>
      <c r="CZ109" s="65"/>
      <c r="DA109" s="65"/>
      <c r="DB109" s="65"/>
      <c r="DC109" s="65"/>
      <c r="DD109" s="65"/>
      <c r="DE109" s="65"/>
      <c r="DF109" s="65"/>
    </row>
    <row r="110" spans="1:110" ht="13.5" hidden="1" customHeight="1" x14ac:dyDescent="0.2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  <c r="DE110" s="65"/>
      <c r="DF110" s="65"/>
    </row>
    <row r="111" spans="1:110" ht="13.5" hidden="1" customHeight="1" x14ac:dyDescent="0.2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</row>
    <row r="112" spans="1:110" ht="13.5" hidden="1" customHeight="1" x14ac:dyDescent="0.2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5"/>
      <c r="BR112" s="65"/>
      <c r="BS112" s="65"/>
      <c r="BT112" s="65"/>
      <c r="BU112" s="65"/>
      <c r="BV112" s="65"/>
      <c r="BW112" s="65"/>
      <c r="BX112" s="65"/>
      <c r="BY112" s="65"/>
      <c r="BZ112" s="65"/>
      <c r="CA112" s="65"/>
      <c r="CB112" s="65"/>
      <c r="CC112" s="65"/>
      <c r="CD112" s="65"/>
      <c r="CE112" s="65"/>
      <c r="CF112" s="65"/>
      <c r="CG112" s="65"/>
      <c r="CH112" s="65"/>
      <c r="CI112" s="65"/>
      <c r="CJ112" s="65"/>
      <c r="CK112" s="65"/>
      <c r="CL112" s="65"/>
      <c r="CM112" s="65"/>
      <c r="CN112" s="65"/>
      <c r="CO112" s="65"/>
      <c r="CP112" s="65"/>
      <c r="CQ112" s="65"/>
      <c r="CR112" s="65"/>
      <c r="CS112" s="65"/>
      <c r="CT112" s="65"/>
      <c r="CU112" s="65"/>
      <c r="CV112" s="65"/>
      <c r="CW112" s="65"/>
      <c r="CX112" s="65"/>
      <c r="CY112" s="65"/>
      <c r="CZ112" s="65"/>
      <c r="DA112" s="65"/>
      <c r="DB112" s="65"/>
      <c r="DC112" s="65"/>
      <c r="DD112" s="65"/>
      <c r="DE112" s="65"/>
      <c r="DF112" s="65"/>
    </row>
    <row r="113" spans="1:110" ht="13.5" hidden="1" customHeight="1" x14ac:dyDescent="0.2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65"/>
      <c r="CS113" s="65"/>
      <c r="CT113" s="65"/>
      <c r="CU113" s="65"/>
      <c r="CV113" s="65"/>
      <c r="CW113" s="65"/>
      <c r="CX113" s="65"/>
      <c r="CY113" s="65"/>
      <c r="CZ113" s="65"/>
      <c r="DA113" s="65"/>
      <c r="DB113" s="65"/>
      <c r="DC113" s="65"/>
      <c r="DD113" s="65"/>
      <c r="DE113" s="65"/>
      <c r="DF113" s="65"/>
    </row>
    <row r="114" spans="1:110" ht="13.5" hidden="1" customHeight="1" x14ac:dyDescent="0.2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5"/>
      <c r="BR114" s="65"/>
      <c r="BS114" s="65"/>
      <c r="BT114" s="65"/>
      <c r="BU114" s="65"/>
      <c r="BV114" s="65"/>
      <c r="BW114" s="65"/>
      <c r="BX114" s="65"/>
      <c r="BY114" s="65"/>
      <c r="BZ114" s="65"/>
      <c r="CA114" s="65"/>
      <c r="CB114" s="65"/>
      <c r="CC114" s="65"/>
      <c r="CD114" s="65"/>
      <c r="CE114" s="65"/>
      <c r="CF114" s="65"/>
      <c r="CG114" s="65"/>
      <c r="CH114" s="65"/>
      <c r="CI114" s="65"/>
      <c r="CJ114" s="65"/>
      <c r="CK114" s="65"/>
      <c r="CL114" s="65"/>
      <c r="CM114" s="65"/>
      <c r="CN114" s="65"/>
      <c r="CO114" s="65"/>
      <c r="CP114" s="65"/>
      <c r="CQ114" s="65"/>
      <c r="CR114" s="65"/>
      <c r="CS114" s="65"/>
      <c r="CT114" s="65"/>
      <c r="CU114" s="65"/>
      <c r="CV114" s="65"/>
      <c r="CW114" s="65"/>
      <c r="CX114" s="65"/>
      <c r="CY114" s="65"/>
      <c r="CZ114" s="65"/>
      <c r="DA114" s="65"/>
      <c r="DB114" s="65"/>
      <c r="DC114" s="65"/>
      <c r="DD114" s="65"/>
      <c r="DE114" s="65"/>
      <c r="DF114" s="65"/>
    </row>
    <row r="115" spans="1:110" ht="13.5" hidden="1" customHeight="1" x14ac:dyDescent="0.2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65"/>
      <c r="CS115" s="65"/>
      <c r="CT115" s="65"/>
      <c r="CU115" s="65"/>
      <c r="CV115" s="65"/>
      <c r="CW115" s="65"/>
      <c r="CX115" s="65"/>
      <c r="CY115" s="65"/>
      <c r="CZ115" s="65"/>
      <c r="DA115" s="65"/>
      <c r="DB115" s="65"/>
      <c r="DC115" s="65"/>
      <c r="DD115" s="65"/>
      <c r="DE115" s="65"/>
      <c r="DF115" s="65"/>
    </row>
    <row r="116" spans="1:110" ht="13.5" hidden="1" customHeight="1" x14ac:dyDescent="0.2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5"/>
      <c r="BR116" s="65"/>
      <c r="BS116" s="65"/>
      <c r="BT116" s="65"/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5"/>
      <c r="CK116" s="65"/>
      <c r="CL116" s="65"/>
      <c r="CM116" s="65"/>
      <c r="CN116" s="65"/>
      <c r="CO116" s="65"/>
      <c r="CP116" s="65"/>
      <c r="CQ116" s="65"/>
      <c r="CR116" s="65"/>
      <c r="CS116" s="65"/>
      <c r="CT116" s="65"/>
      <c r="CU116" s="65"/>
      <c r="CV116" s="65"/>
      <c r="CW116" s="65"/>
      <c r="CX116" s="65"/>
      <c r="CY116" s="65"/>
      <c r="CZ116" s="65"/>
      <c r="DA116" s="65"/>
      <c r="DB116" s="65"/>
      <c r="DC116" s="65"/>
      <c r="DD116" s="65"/>
      <c r="DE116" s="65"/>
      <c r="DF116" s="65"/>
    </row>
    <row r="117" spans="1:110" ht="13.5" hidden="1" customHeight="1" x14ac:dyDescent="0.2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65"/>
      <c r="CS117" s="65"/>
      <c r="CT117" s="65"/>
      <c r="CU117" s="65"/>
      <c r="CV117" s="65"/>
      <c r="CW117" s="65"/>
      <c r="CX117" s="65"/>
      <c r="CY117" s="65"/>
      <c r="CZ117" s="65"/>
      <c r="DA117" s="65"/>
      <c r="DB117" s="65"/>
      <c r="DC117" s="65"/>
      <c r="DD117" s="65"/>
      <c r="DE117" s="65"/>
      <c r="DF117" s="65"/>
    </row>
    <row r="118" spans="1:110" ht="13.5" hidden="1" customHeight="1" x14ac:dyDescent="0.2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5"/>
      <c r="BR118" s="65"/>
      <c r="BS118" s="65"/>
      <c r="BT118" s="65"/>
      <c r="BU118" s="65"/>
      <c r="BV118" s="65"/>
      <c r="BW118" s="65"/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  <c r="CH118" s="65"/>
      <c r="CI118" s="65"/>
      <c r="CJ118" s="65"/>
      <c r="CK118" s="65"/>
      <c r="CL118" s="65"/>
      <c r="CM118" s="65"/>
      <c r="CN118" s="65"/>
      <c r="CO118" s="65"/>
      <c r="CP118" s="65"/>
      <c r="CQ118" s="65"/>
      <c r="CR118" s="65"/>
      <c r="CS118" s="65"/>
      <c r="CT118" s="65"/>
      <c r="CU118" s="65"/>
      <c r="CV118" s="65"/>
      <c r="CW118" s="65"/>
      <c r="CX118" s="65"/>
      <c r="CY118" s="65"/>
      <c r="CZ118" s="65"/>
      <c r="DA118" s="65"/>
      <c r="DB118" s="65"/>
      <c r="DC118" s="65"/>
      <c r="DD118" s="65"/>
      <c r="DE118" s="65"/>
      <c r="DF118" s="65"/>
    </row>
    <row r="119" spans="1:110" ht="13.5" hidden="1" customHeight="1" x14ac:dyDescent="0.2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65"/>
      <c r="CS119" s="65"/>
      <c r="CT119" s="65"/>
      <c r="CU119" s="65"/>
      <c r="CV119" s="65"/>
      <c r="CW119" s="65"/>
      <c r="CX119" s="65"/>
      <c r="CY119" s="65"/>
      <c r="CZ119" s="65"/>
      <c r="DA119" s="65"/>
      <c r="DB119" s="65"/>
      <c r="DC119" s="65"/>
      <c r="DD119" s="65"/>
      <c r="DE119" s="65"/>
      <c r="DF119" s="65"/>
    </row>
    <row r="120" spans="1:110" ht="13.5" hidden="1" customHeight="1" x14ac:dyDescent="0.2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65"/>
      <c r="BS120" s="65"/>
      <c r="BT120" s="65"/>
      <c r="BU120" s="65"/>
      <c r="BV120" s="65"/>
      <c r="BW120" s="65"/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  <c r="CH120" s="65"/>
      <c r="CI120" s="65"/>
      <c r="CJ120" s="65"/>
      <c r="CK120" s="65"/>
      <c r="CL120" s="65"/>
      <c r="CM120" s="65"/>
      <c r="CN120" s="65"/>
      <c r="CO120" s="65"/>
      <c r="CP120" s="65"/>
      <c r="CQ120" s="65"/>
      <c r="CR120" s="65"/>
      <c r="CS120" s="65"/>
      <c r="CT120" s="65"/>
      <c r="CU120" s="65"/>
      <c r="CV120" s="65"/>
      <c r="CW120" s="65"/>
      <c r="CX120" s="65"/>
      <c r="CY120" s="65"/>
      <c r="CZ120" s="65"/>
      <c r="DA120" s="65"/>
      <c r="DB120" s="65"/>
      <c r="DC120" s="65"/>
      <c r="DD120" s="65"/>
      <c r="DE120" s="65"/>
      <c r="DF120" s="65"/>
    </row>
    <row r="121" spans="1:110" ht="13.5" hidden="1" customHeight="1" x14ac:dyDescent="0.2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65"/>
      <c r="CS121" s="65"/>
      <c r="CT121" s="65"/>
      <c r="CU121" s="65"/>
      <c r="CV121" s="65"/>
      <c r="CW121" s="65"/>
      <c r="CX121" s="65"/>
      <c r="CY121" s="65"/>
      <c r="CZ121" s="65"/>
      <c r="DA121" s="65"/>
      <c r="DB121" s="65"/>
      <c r="DC121" s="65"/>
      <c r="DD121" s="65"/>
      <c r="DE121" s="65"/>
      <c r="DF121" s="65"/>
    </row>
    <row r="122" spans="1:110" ht="13.5" hidden="1" customHeight="1" x14ac:dyDescent="0.2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5"/>
      <c r="BT122" s="65"/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5"/>
      <c r="CK122" s="65"/>
      <c r="CL122" s="65"/>
      <c r="CM122" s="65"/>
      <c r="CN122" s="65"/>
      <c r="CO122" s="65"/>
      <c r="CP122" s="65"/>
      <c r="CQ122" s="65"/>
      <c r="CR122" s="65"/>
      <c r="CS122" s="65"/>
      <c r="CT122" s="65"/>
      <c r="CU122" s="65"/>
      <c r="CV122" s="65"/>
      <c r="CW122" s="65"/>
      <c r="CX122" s="65"/>
      <c r="CY122" s="65"/>
      <c r="CZ122" s="65"/>
      <c r="DA122" s="65"/>
      <c r="DB122" s="65"/>
      <c r="DC122" s="65"/>
      <c r="DD122" s="65"/>
      <c r="DE122" s="65"/>
      <c r="DF122" s="65"/>
    </row>
    <row r="123" spans="1:110" ht="13.5" hidden="1" customHeight="1" x14ac:dyDescent="0.2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65"/>
      <c r="CS123" s="65"/>
      <c r="CT123" s="65"/>
      <c r="CU123" s="65"/>
      <c r="CV123" s="65"/>
      <c r="CW123" s="65"/>
      <c r="CX123" s="65"/>
      <c r="CY123" s="65"/>
      <c r="CZ123" s="65"/>
      <c r="DA123" s="65"/>
      <c r="DB123" s="65"/>
      <c r="DC123" s="65"/>
      <c r="DD123" s="65"/>
      <c r="DE123" s="65"/>
      <c r="DF123" s="65"/>
    </row>
    <row r="124" spans="1:110" ht="13.5" hidden="1" customHeight="1" x14ac:dyDescent="0.2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  <c r="CX124" s="65"/>
      <c r="CY124" s="65"/>
      <c r="CZ124" s="65"/>
      <c r="DA124" s="65"/>
      <c r="DB124" s="65"/>
      <c r="DC124" s="65"/>
      <c r="DD124" s="65"/>
      <c r="DE124" s="65"/>
      <c r="DF124" s="65"/>
    </row>
    <row r="125" spans="1:110" ht="13.5" hidden="1" customHeight="1" x14ac:dyDescent="0.2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65"/>
      <c r="CS125" s="65"/>
      <c r="CT125" s="65"/>
      <c r="CU125" s="65"/>
      <c r="CV125" s="65"/>
      <c r="CW125" s="65"/>
      <c r="CX125" s="65"/>
      <c r="CY125" s="65"/>
      <c r="CZ125" s="65"/>
      <c r="DA125" s="65"/>
      <c r="DB125" s="65"/>
      <c r="DC125" s="65"/>
      <c r="DD125" s="65"/>
      <c r="DE125" s="65"/>
      <c r="DF125" s="65"/>
    </row>
    <row r="126" spans="1:110" ht="13.5" hidden="1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65"/>
      <c r="CS126" s="65"/>
      <c r="CT126" s="65"/>
      <c r="CU126" s="65"/>
      <c r="CV126" s="65"/>
      <c r="CW126" s="65"/>
      <c r="CX126" s="65"/>
      <c r="CY126" s="65"/>
      <c r="CZ126" s="65"/>
      <c r="DA126" s="65"/>
      <c r="DB126" s="65"/>
      <c r="DC126" s="65"/>
      <c r="DD126" s="65"/>
      <c r="DE126" s="65"/>
      <c r="DF126" s="65"/>
    </row>
    <row r="127" spans="1:110" ht="13.5" hidden="1" customHeight="1" x14ac:dyDescent="0.2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65"/>
      <c r="CB127" s="65"/>
      <c r="CC127" s="65"/>
      <c r="CD127" s="65"/>
      <c r="CE127" s="65"/>
      <c r="CF127" s="65"/>
      <c r="CG127" s="65"/>
      <c r="CH127" s="65"/>
      <c r="CI127" s="65"/>
      <c r="CJ127" s="65"/>
      <c r="CK127" s="65"/>
      <c r="CL127" s="65"/>
      <c r="CM127" s="65"/>
      <c r="CN127" s="65"/>
      <c r="CO127" s="65"/>
      <c r="CP127" s="65"/>
      <c r="CQ127" s="65"/>
      <c r="CR127" s="65"/>
      <c r="CS127" s="65"/>
      <c r="CT127" s="65"/>
      <c r="CU127" s="65"/>
      <c r="CV127" s="65"/>
      <c r="CW127" s="65"/>
      <c r="CX127" s="65"/>
      <c r="CY127" s="65"/>
      <c r="CZ127" s="65"/>
      <c r="DA127" s="65"/>
      <c r="DB127" s="65"/>
      <c r="DC127" s="65"/>
      <c r="DD127" s="65"/>
      <c r="DE127" s="65"/>
      <c r="DF127" s="65"/>
    </row>
    <row r="128" spans="1:110" ht="13.5" hidden="1" customHeight="1" x14ac:dyDescent="0.2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  <c r="CS128" s="65"/>
      <c r="CT128" s="65"/>
      <c r="CU128" s="65"/>
      <c r="CV128" s="65"/>
      <c r="CW128" s="65"/>
      <c r="CX128" s="65"/>
      <c r="CY128" s="65"/>
      <c r="CZ128" s="65"/>
      <c r="DA128" s="65"/>
      <c r="DB128" s="65"/>
      <c r="DC128" s="65"/>
      <c r="DD128" s="65"/>
      <c r="DE128" s="65"/>
      <c r="DF128" s="65"/>
    </row>
    <row r="129" spans="1:110" ht="13.5" hidden="1" customHeight="1" x14ac:dyDescent="0.2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65"/>
      <c r="CB129" s="65"/>
      <c r="CC129" s="65"/>
      <c r="CD129" s="65"/>
      <c r="CE129" s="65"/>
      <c r="CF129" s="65"/>
      <c r="CG129" s="65"/>
      <c r="CH129" s="65"/>
      <c r="CI129" s="65"/>
      <c r="CJ129" s="65"/>
      <c r="CK129" s="65"/>
      <c r="CL129" s="65"/>
      <c r="CM129" s="65"/>
      <c r="CN129" s="65"/>
      <c r="CO129" s="65"/>
      <c r="CP129" s="65"/>
      <c r="CQ129" s="65"/>
      <c r="CR129" s="65"/>
      <c r="CS129" s="65"/>
      <c r="CT129" s="65"/>
      <c r="CU129" s="65"/>
      <c r="CV129" s="65"/>
      <c r="CW129" s="65"/>
      <c r="CX129" s="65"/>
      <c r="CY129" s="65"/>
      <c r="CZ129" s="65"/>
      <c r="DA129" s="65"/>
      <c r="DB129" s="65"/>
      <c r="DC129" s="65"/>
      <c r="DD129" s="65"/>
      <c r="DE129" s="65"/>
      <c r="DF129" s="65"/>
    </row>
    <row r="130" spans="1:110" ht="13.5" hidden="1" customHeight="1" x14ac:dyDescent="0.2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  <c r="CW130" s="65"/>
      <c r="CX130" s="65"/>
      <c r="CY130" s="65"/>
      <c r="CZ130" s="65"/>
      <c r="DA130" s="65"/>
      <c r="DB130" s="65"/>
      <c r="DC130" s="65"/>
      <c r="DD130" s="65"/>
      <c r="DE130" s="65"/>
      <c r="DF130" s="65"/>
    </row>
    <row r="131" spans="1:110" ht="13.5" hidden="1" customHeight="1" x14ac:dyDescent="0.2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  <c r="CW131" s="65"/>
      <c r="CX131" s="65"/>
      <c r="CY131" s="65"/>
      <c r="CZ131" s="65"/>
      <c r="DA131" s="65"/>
      <c r="DB131" s="65"/>
      <c r="DC131" s="65"/>
      <c r="DD131" s="65"/>
      <c r="DE131" s="65"/>
      <c r="DF131" s="65"/>
    </row>
    <row r="132" spans="1:110" ht="13.5" hidden="1" customHeight="1" x14ac:dyDescent="0.2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  <c r="CW132" s="65"/>
      <c r="CX132" s="65"/>
      <c r="CY132" s="65"/>
      <c r="CZ132" s="65"/>
      <c r="DA132" s="65"/>
      <c r="DB132" s="65"/>
      <c r="DC132" s="65"/>
      <c r="DD132" s="65"/>
      <c r="DE132" s="65"/>
      <c r="DF132" s="65"/>
    </row>
    <row r="133" spans="1:110" ht="13.5" hidden="1" customHeight="1" x14ac:dyDescent="0.2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  <c r="DE133" s="65"/>
      <c r="DF133" s="65"/>
    </row>
    <row r="134" spans="1:110" ht="13.5" hidden="1" customHeight="1" x14ac:dyDescent="0.2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  <c r="CW134" s="65"/>
      <c r="CX134" s="65"/>
      <c r="CY134" s="65"/>
      <c r="CZ134" s="65"/>
      <c r="DA134" s="65"/>
      <c r="DB134" s="65"/>
      <c r="DC134" s="65"/>
      <c r="DD134" s="65"/>
      <c r="DE134" s="65"/>
      <c r="DF134" s="65"/>
    </row>
    <row r="135" spans="1:110" ht="13.5" hidden="1" customHeight="1" x14ac:dyDescent="0.2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65"/>
      <c r="CS135" s="65"/>
      <c r="CT135" s="65"/>
      <c r="CU135" s="65"/>
      <c r="CV135" s="65"/>
      <c r="CW135" s="65"/>
      <c r="CX135" s="65"/>
      <c r="CY135" s="65"/>
      <c r="CZ135" s="65"/>
      <c r="DA135" s="65"/>
      <c r="DB135" s="65"/>
      <c r="DC135" s="65"/>
      <c r="DD135" s="65"/>
      <c r="DE135" s="65"/>
      <c r="DF135" s="65"/>
    </row>
    <row r="136" spans="1:110" ht="13.5" hidden="1" customHeight="1" x14ac:dyDescent="0.2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65"/>
      <c r="CS136" s="65"/>
      <c r="CT136" s="65"/>
      <c r="CU136" s="65"/>
      <c r="CV136" s="65"/>
      <c r="CW136" s="65"/>
      <c r="CX136" s="65"/>
      <c r="CY136" s="65"/>
      <c r="CZ136" s="65"/>
      <c r="DA136" s="65"/>
      <c r="DB136" s="65"/>
      <c r="DC136" s="65"/>
      <c r="DD136" s="65"/>
      <c r="DE136" s="65"/>
      <c r="DF136" s="65"/>
    </row>
    <row r="137" spans="1:110" ht="13.5" hidden="1" customHeight="1" x14ac:dyDescent="0.2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  <c r="CH137" s="65"/>
      <c r="CI137" s="65"/>
      <c r="CJ137" s="65"/>
      <c r="CK137" s="65"/>
      <c r="CL137" s="65"/>
      <c r="CM137" s="65"/>
      <c r="CN137" s="65"/>
      <c r="CO137" s="65"/>
      <c r="CP137" s="65"/>
      <c r="CQ137" s="65"/>
      <c r="CR137" s="65"/>
      <c r="CS137" s="65"/>
      <c r="CT137" s="65"/>
      <c r="CU137" s="65"/>
      <c r="CV137" s="65"/>
      <c r="CW137" s="65"/>
      <c r="CX137" s="65"/>
      <c r="CY137" s="65"/>
      <c r="CZ137" s="65"/>
      <c r="DA137" s="65"/>
      <c r="DB137" s="65"/>
      <c r="DC137" s="65"/>
      <c r="DD137" s="65"/>
      <c r="DE137" s="65"/>
      <c r="DF137" s="65"/>
    </row>
    <row r="138" spans="1:110" ht="13.5" hidden="1" customHeight="1" x14ac:dyDescent="0.2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  <c r="DE138" s="65"/>
      <c r="DF138" s="65"/>
    </row>
    <row r="139" spans="1:110" ht="13.5" hidden="1" customHeight="1" x14ac:dyDescent="0.2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  <c r="DE139" s="65"/>
      <c r="DF139" s="65"/>
    </row>
    <row r="140" spans="1:110" ht="13.5" hidden="1" customHeight="1" x14ac:dyDescent="0.2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  <c r="CS140" s="65"/>
      <c r="CT140" s="65"/>
      <c r="CU140" s="65"/>
      <c r="CV140" s="65"/>
      <c r="CW140" s="65"/>
      <c r="CX140" s="65"/>
      <c r="CY140" s="65"/>
      <c r="CZ140" s="65"/>
      <c r="DA140" s="65"/>
      <c r="DB140" s="65"/>
      <c r="DC140" s="65"/>
      <c r="DD140" s="65"/>
      <c r="DE140" s="65"/>
      <c r="DF140" s="65"/>
    </row>
    <row r="141" spans="1:110" ht="13.5" hidden="1" customHeight="1" x14ac:dyDescent="0.2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65"/>
      <c r="CB141" s="65"/>
      <c r="CC141" s="65"/>
      <c r="CD141" s="65"/>
      <c r="CE141" s="65"/>
      <c r="CF141" s="65"/>
      <c r="CG141" s="65"/>
      <c r="CH141" s="65"/>
      <c r="CI141" s="65"/>
      <c r="CJ141" s="65"/>
      <c r="CK141" s="65"/>
      <c r="CL141" s="65"/>
      <c r="CM141" s="65"/>
      <c r="CN141" s="65"/>
      <c r="CO141" s="65"/>
      <c r="CP141" s="65"/>
      <c r="CQ141" s="65"/>
      <c r="CR141" s="65"/>
      <c r="CS141" s="65"/>
      <c r="CT141" s="65"/>
      <c r="CU141" s="65"/>
      <c r="CV141" s="65"/>
      <c r="CW141" s="65"/>
      <c r="CX141" s="65"/>
      <c r="CY141" s="65"/>
      <c r="CZ141" s="65"/>
      <c r="DA141" s="65"/>
      <c r="DB141" s="65"/>
      <c r="DC141" s="65"/>
      <c r="DD141" s="65"/>
      <c r="DE141" s="65"/>
      <c r="DF141" s="65"/>
    </row>
    <row r="142" spans="1:110" ht="13.5" hidden="1" customHeight="1" x14ac:dyDescent="0.2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65"/>
      <c r="CS142" s="65"/>
      <c r="CT142" s="65"/>
      <c r="CU142" s="65"/>
      <c r="CV142" s="65"/>
      <c r="CW142" s="65"/>
      <c r="CX142" s="65"/>
      <c r="CY142" s="65"/>
      <c r="CZ142" s="65"/>
      <c r="DA142" s="65"/>
      <c r="DB142" s="65"/>
      <c r="DC142" s="65"/>
      <c r="DD142" s="65"/>
      <c r="DE142" s="65"/>
      <c r="DF142" s="65"/>
    </row>
    <row r="143" spans="1:110" ht="13.5" hidden="1" customHeight="1" x14ac:dyDescent="0.2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5"/>
      <c r="BR143" s="65"/>
      <c r="BS143" s="65"/>
      <c r="BT143" s="65"/>
      <c r="BU143" s="65"/>
      <c r="BV143" s="65"/>
      <c r="BW143" s="65"/>
      <c r="BX143" s="65"/>
      <c r="BY143" s="65"/>
      <c r="BZ143" s="65"/>
      <c r="CA143" s="65"/>
      <c r="CB143" s="65"/>
      <c r="CC143" s="65"/>
      <c r="CD143" s="65"/>
      <c r="CE143" s="65"/>
      <c r="CF143" s="65"/>
      <c r="CG143" s="65"/>
      <c r="CH143" s="65"/>
      <c r="CI143" s="65"/>
      <c r="CJ143" s="65"/>
      <c r="CK143" s="65"/>
      <c r="CL143" s="65"/>
      <c r="CM143" s="65"/>
      <c r="CN143" s="65"/>
      <c r="CO143" s="65"/>
      <c r="CP143" s="65"/>
      <c r="CQ143" s="65"/>
      <c r="CR143" s="65"/>
      <c r="CS143" s="65"/>
      <c r="CT143" s="65"/>
      <c r="CU143" s="65"/>
      <c r="CV143" s="65"/>
      <c r="CW143" s="65"/>
      <c r="CX143" s="65"/>
      <c r="CY143" s="65"/>
      <c r="CZ143" s="65"/>
      <c r="DA143" s="65"/>
      <c r="DB143" s="65"/>
      <c r="DC143" s="65"/>
      <c r="DD143" s="65"/>
      <c r="DE143" s="65"/>
      <c r="DF143" s="65"/>
    </row>
    <row r="144" spans="1:110" ht="13.5" hidden="1" customHeight="1" x14ac:dyDescent="0.2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65"/>
      <c r="CS144" s="65"/>
      <c r="CT144" s="65"/>
      <c r="CU144" s="65"/>
      <c r="CV144" s="65"/>
      <c r="CW144" s="65"/>
      <c r="CX144" s="65"/>
      <c r="CY144" s="65"/>
      <c r="CZ144" s="65"/>
      <c r="DA144" s="65"/>
      <c r="DB144" s="65"/>
      <c r="DC144" s="65"/>
      <c r="DD144" s="65"/>
      <c r="DE144" s="65"/>
      <c r="DF144" s="65"/>
    </row>
    <row r="145" spans="1:110" ht="13.5" hidden="1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/>
      <c r="BL145" s="65"/>
      <c r="BM145" s="65"/>
      <c r="BN145" s="65"/>
      <c r="BO145" s="65"/>
      <c r="BP145" s="65"/>
      <c r="BQ145" s="65"/>
      <c r="BR145" s="65"/>
      <c r="BS145" s="65"/>
      <c r="BT145" s="65"/>
      <c r="BU145" s="65"/>
      <c r="BV145" s="65"/>
      <c r="BW145" s="65"/>
      <c r="BX145" s="65"/>
      <c r="BY145" s="65"/>
      <c r="BZ145" s="65"/>
      <c r="CA145" s="65"/>
      <c r="CB145" s="65"/>
      <c r="CC145" s="65"/>
      <c r="CD145" s="65"/>
      <c r="CE145" s="65"/>
      <c r="CF145" s="65"/>
      <c r="CG145" s="65"/>
      <c r="CH145" s="65"/>
      <c r="CI145" s="65"/>
      <c r="CJ145" s="65"/>
      <c r="CK145" s="65"/>
      <c r="CL145" s="65"/>
      <c r="CM145" s="65"/>
      <c r="CN145" s="65"/>
      <c r="CO145" s="65"/>
      <c r="CP145" s="65"/>
      <c r="CQ145" s="65"/>
      <c r="CR145" s="65"/>
      <c r="CS145" s="65"/>
      <c r="CT145" s="65"/>
      <c r="CU145" s="65"/>
      <c r="CV145" s="65"/>
      <c r="CW145" s="65"/>
      <c r="CX145" s="65"/>
      <c r="CY145" s="65"/>
      <c r="CZ145" s="65"/>
      <c r="DA145" s="65"/>
      <c r="DB145" s="65"/>
      <c r="DC145" s="65"/>
      <c r="DD145" s="65"/>
      <c r="DE145" s="65"/>
      <c r="DF145" s="65"/>
    </row>
    <row r="146" spans="1:110" ht="13.5" hidden="1" customHeight="1" x14ac:dyDescent="0.2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65"/>
      <c r="CS146" s="65"/>
      <c r="CT146" s="65"/>
      <c r="CU146" s="65"/>
      <c r="CV146" s="65"/>
      <c r="CW146" s="65"/>
      <c r="CX146" s="65"/>
      <c r="CY146" s="65"/>
      <c r="CZ146" s="65"/>
      <c r="DA146" s="65"/>
      <c r="DB146" s="65"/>
      <c r="DC146" s="65"/>
      <c r="DD146" s="65"/>
      <c r="DE146" s="65"/>
      <c r="DF146" s="65"/>
    </row>
    <row r="147" spans="1:110" ht="13.5" hidden="1" customHeight="1" x14ac:dyDescent="0.2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  <c r="BT147" s="65"/>
      <c r="BU147" s="65"/>
      <c r="BV147" s="65"/>
      <c r="BW147" s="65"/>
      <c r="BX147" s="65"/>
      <c r="BY147" s="65"/>
      <c r="BZ147" s="65"/>
      <c r="CA147" s="65"/>
      <c r="CB147" s="65"/>
      <c r="CC147" s="65"/>
      <c r="CD147" s="65"/>
      <c r="CE147" s="65"/>
      <c r="CF147" s="65"/>
      <c r="CG147" s="65"/>
      <c r="CH147" s="65"/>
      <c r="CI147" s="65"/>
      <c r="CJ147" s="65"/>
      <c r="CK147" s="65"/>
      <c r="CL147" s="65"/>
      <c r="CM147" s="65"/>
      <c r="CN147" s="65"/>
      <c r="CO147" s="65"/>
      <c r="CP147" s="65"/>
      <c r="CQ147" s="65"/>
      <c r="CR147" s="65"/>
      <c r="CS147" s="65"/>
      <c r="CT147" s="65"/>
      <c r="CU147" s="65"/>
      <c r="CV147" s="65"/>
      <c r="CW147" s="65"/>
      <c r="CX147" s="65"/>
      <c r="CY147" s="65"/>
      <c r="CZ147" s="65"/>
      <c r="DA147" s="65"/>
      <c r="DB147" s="65"/>
      <c r="DC147" s="65"/>
      <c r="DD147" s="65"/>
      <c r="DE147" s="65"/>
      <c r="DF147" s="65"/>
    </row>
    <row r="148" spans="1:110" ht="13.5" hidden="1" customHeight="1" x14ac:dyDescent="0.2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  <c r="CS148" s="65"/>
      <c r="CT148" s="65"/>
      <c r="CU148" s="65"/>
      <c r="CV148" s="65"/>
      <c r="CW148" s="65"/>
      <c r="CX148" s="65"/>
      <c r="CY148" s="65"/>
      <c r="CZ148" s="65"/>
      <c r="DA148" s="65"/>
      <c r="DB148" s="65"/>
      <c r="DC148" s="65"/>
      <c r="DD148" s="65"/>
      <c r="DE148" s="65"/>
      <c r="DF148" s="65"/>
    </row>
    <row r="149" spans="1:110" ht="13.5" hidden="1" customHeight="1" x14ac:dyDescent="0.2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65"/>
      <c r="BG149" s="65"/>
      <c r="BH149" s="65"/>
      <c r="BI149" s="65"/>
      <c r="BJ149" s="65"/>
      <c r="BK149" s="65"/>
      <c r="BL149" s="65"/>
      <c r="BM149" s="65"/>
      <c r="BN149" s="65"/>
      <c r="BO149" s="65"/>
      <c r="BP149" s="65"/>
      <c r="BQ149" s="65"/>
      <c r="BR149" s="65"/>
      <c r="BS149" s="65"/>
      <c r="BT149" s="65"/>
      <c r="BU149" s="65"/>
      <c r="BV149" s="65"/>
      <c r="BW149" s="65"/>
      <c r="BX149" s="65"/>
      <c r="BY149" s="65"/>
      <c r="BZ149" s="65"/>
      <c r="CA149" s="65"/>
      <c r="CB149" s="65"/>
      <c r="CC149" s="65"/>
      <c r="CD149" s="65"/>
      <c r="CE149" s="65"/>
      <c r="CF149" s="65"/>
      <c r="CG149" s="65"/>
      <c r="CH149" s="65"/>
      <c r="CI149" s="65"/>
      <c r="CJ149" s="65"/>
      <c r="CK149" s="65"/>
      <c r="CL149" s="65"/>
      <c r="CM149" s="65"/>
      <c r="CN149" s="65"/>
      <c r="CO149" s="65"/>
      <c r="CP149" s="65"/>
      <c r="CQ149" s="65"/>
      <c r="CR149" s="65"/>
      <c r="CS149" s="65"/>
      <c r="CT149" s="65"/>
      <c r="CU149" s="65"/>
      <c r="CV149" s="65"/>
      <c r="CW149" s="65"/>
      <c r="CX149" s="65"/>
      <c r="CY149" s="65"/>
      <c r="CZ149" s="65"/>
      <c r="DA149" s="65"/>
      <c r="DB149" s="65"/>
      <c r="DC149" s="65"/>
      <c r="DD149" s="65"/>
      <c r="DE149" s="65"/>
      <c r="DF149" s="65"/>
    </row>
    <row r="150" spans="1:110" ht="13.5" hidden="1" customHeight="1" x14ac:dyDescent="0.2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65"/>
      <c r="BS150" s="65"/>
      <c r="BT150" s="65"/>
      <c r="BU150" s="65"/>
      <c r="BV150" s="65"/>
      <c r="BW150" s="65"/>
      <c r="BX150" s="65"/>
      <c r="BY150" s="65"/>
      <c r="BZ150" s="65"/>
      <c r="CA150" s="65"/>
      <c r="CB150" s="65"/>
      <c r="CC150" s="65"/>
      <c r="CD150" s="65"/>
      <c r="CE150" s="65"/>
      <c r="CF150" s="65"/>
      <c r="CG150" s="65"/>
      <c r="CH150" s="65"/>
      <c r="CI150" s="65"/>
      <c r="CJ150" s="65"/>
      <c r="CK150" s="65"/>
      <c r="CL150" s="65"/>
      <c r="CM150" s="65"/>
      <c r="CN150" s="65"/>
      <c r="CO150" s="65"/>
      <c r="CP150" s="65"/>
      <c r="CQ150" s="65"/>
      <c r="CR150" s="65"/>
      <c r="CS150" s="65"/>
      <c r="CT150" s="65"/>
      <c r="CU150" s="65"/>
      <c r="CV150" s="65"/>
      <c r="CW150" s="65"/>
      <c r="CX150" s="65"/>
      <c r="CY150" s="65"/>
      <c r="CZ150" s="65"/>
      <c r="DA150" s="65"/>
      <c r="DB150" s="65"/>
      <c r="DC150" s="65"/>
      <c r="DD150" s="65"/>
      <c r="DE150" s="65"/>
      <c r="DF150" s="65"/>
    </row>
    <row r="151" spans="1:110" ht="13.5" hidden="1" customHeight="1" x14ac:dyDescent="0.2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  <c r="BE151" s="65"/>
      <c r="BF151" s="65"/>
      <c r="BG151" s="65"/>
      <c r="BH151" s="65"/>
      <c r="BI151" s="65"/>
      <c r="BJ151" s="65"/>
      <c r="BK151" s="65"/>
      <c r="BL151" s="65"/>
      <c r="BM151" s="65"/>
      <c r="BN151" s="65"/>
      <c r="BO151" s="65"/>
      <c r="BP151" s="65"/>
      <c r="BQ151" s="65"/>
      <c r="BR151" s="65"/>
      <c r="BS151" s="65"/>
      <c r="BT151" s="65"/>
      <c r="BU151" s="65"/>
      <c r="BV151" s="65"/>
      <c r="BW151" s="65"/>
      <c r="BX151" s="65"/>
      <c r="BY151" s="65"/>
      <c r="BZ151" s="65"/>
      <c r="CA151" s="65"/>
      <c r="CB151" s="65"/>
      <c r="CC151" s="65"/>
      <c r="CD151" s="65"/>
      <c r="CE151" s="65"/>
      <c r="CF151" s="65"/>
      <c r="CG151" s="65"/>
      <c r="CH151" s="65"/>
      <c r="CI151" s="65"/>
      <c r="CJ151" s="65"/>
      <c r="CK151" s="65"/>
      <c r="CL151" s="65"/>
      <c r="CM151" s="65"/>
      <c r="CN151" s="65"/>
      <c r="CO151" s="65"/>
      <c r="CP151" s="65"/>
      <c r="CQ151" s="65"/>
      <c r="CR151" s="65"/>
      <c r="CS151" s="65"/>
      <c r="CT151" s="65"/>
      <c r="CU151" s="65"/>
      <c r="CV151" s="65"/>
      <c r="CW151" s="65"/>
      <c r="CX151" s="65"/>
      <c r="CY151" s="65"/>
      <c r="CZ151" s="65"/>
      <c r="DA151" s="65"/>
      <c r="DB151" s="65"/>
      <c r="DC151" s="65"/>
      <c r="DD151" s="65"/>
      <c r="DE151" s="65"/>
      <c r="DF151" s="65"/>
    </row>
    <row r="152" spans="1:110" ht="13.5" hidden="1" customHeight="1" x14ac:dyDescent="0.2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/>
      <c r="BL152" s="65"/>
      <c r="BM152" s="65"/>
      <c r="BN152" s="65"/>
      <c r="BO152" s="65"/>
      <c r="BP152" s="65"/>
      <c r="BQ152" s="65"/>
      <c r="BR152" s="65"/>
      <c r="BS152" s="6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65"/>
      <c r="CI152" s="65"/>
      <c r="CJ152" s="65"/>
      <c r="CK152" s="65"/>
      <c r="CL152" s="65"/>
      <c r="CM152" s="65"/>
      <c r="CN152" s="65"/>
      <c r="CO152" s="65"/>
      <c r="CP152" s="65"/>
      <c r="CQ152" s="65"/>
      <c r="CR152" s="65"/>
      <c r="CS152" s="65"/>
      <c r="CT152" s="65"/>
      <c r="CU152" s="65"/>
      <c r="CV152" s="65"/>
      <c r="CW152" s="65"/>
      <c r="CX152" s="65"/>
      <c r="CY152" s="65"/>
      <c r="CZ152" s="65"/>
      <c r="DA152" s="65"/>
      <c r="DB152" s="65"/>
      <c r="DC152" s="65"/>
      <c r="DD152" s="65"/>
      <c r="DE152" s="65"/>
      <c r="DF152" s="65"/>
    </row>
    <row r="153" spans="1:110" ht="13.5" hidden="1" customHeight="1" x14ac:dyDescent="0.2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5"/>
      <c r="BR153" s="65"/>
      <c r="BS153" s="6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65"/>
      <c r="CI153" s="65"/>
      <c r="CJ153" s="65"/>
      <c r="CK153" s="65"/>
      <c r="CL153" s="65"/>
      <c r="CM153" s="65"/>
      <c r="CN153" s="65"/>
      <c r="CO153" s="65"/>
      <c r="CP153" s="65"/>
      <c r="CQ153" s="65"/>
      <c r="CR153" s="65"/>
      <c r="CS153" s="65"/>
      <c r="CT153" s="65"/>
      <c r="CU153" s="65"/>
      <c r="CV153" s="65"/>
      <c r="CW153" s="65"/>
      <c r="CX153" s="65"/>
      <c r="CY153" s="65"/>
      <c r="CZ153" s="65"/>
      <c r="DA153" s="65"/>
      <c r="DB153" s="65"/>
      <c r="DC153" s="65"/>
      <c r="DD153" s="65"/>
      <c r="DE153" s="65"/>
      <c r="DF153" s="65"/>
    </row>
    <row r="154" spans="1:110" ht="13.5" hidden="1" customHeight="1" x14ac:dyDescent="0.2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65"/>
      <c r="BG154" s="65"/>
      <c r="BH154" s="65"/>
      <c r="BI154" s="65"/>
      <c r="BJ154" s="65"/>
      <c r="BK154" s="65"/>
      <c r="BL154" s="65"/>
      <c r="BM154" s="65"/>
      <c r="BN154" s="65"/>
      <c r="BO154" s="65"/>
      <c r="BP154" s="65"/>
      <c r="BQ154" s="65"/>
      <c r="BR154" s="65"/>
      <c r="BS154" s="6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65"/>
      <c r="CI154" s="65"/>
      <c r="CJ154" s="65"/>
      <c r="CK154" s="65"/>
      <c r="CL154" s="65"/>
      <c r="CM154" s="65"/>
      <c r="CN154" s="65"/>
      <c r="CO154" s="65"/>
      <c r="CP154" s="65"/>
      <c r="CQ154" s="65"/>
      <c r="CR154" s="65"/>
      <c r="CS154" s="65"/>
      <c r="CT154" s="65"/>
      <c r="CU154" s="65"/>
      <c r="CV154" s="65"/>
      <c r="CW154" s="65"/>
      <c r="CX154" s="65"/>
      <c r="CY154" s="65"/>
      <c r="CZ154" s="65"/>
      <c r="DA154" s="65"/>
      <c r="DB154" s="65"/>
      <c r="DC154" s="65"/>
      <c r="DD154" s="65"/>
      <c r="DE154" s="65"/>
      <c r="DF154" s="65"/>
    </row>
    <row r="155" spans="1:110" ht="13.5" hidden="1" customHeight="1" x14ac:dyDescent="0.2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/>
      <c r="BL155" s="65"/>
      <c r="BM155" s="65"/>
      <c r="BN155" s="65"/>
      <c r="BO155" s="65"/>
      <c r="BP155" s="65"/>
      <c r="BQ155" s="65"/>
      <c r="BR155" s="65"/>
      <c r="BS155" s="6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65"/>
      <c r="CI155" s="65"/>
      <c r="CJ155" s="65"/>
      <c r="CK155" s="65"/>
      <c r="CL155" s="65"/>
      <c r="CM155" s="65"/>
      <c r="CN155" s="65"/>
      <c r="CO155" s="65"/>
      <c r="CP155" s="65"/>
      <c r="CQ155" s="65"/>
      <c r="CR155" s="65"/>
      <c r="CS155" s="65"/>
      <c r="CT155" s="65"/>
      <c r="CU155" s="65"/>
      <c r="CV155" s="65"/>
      <c r="CW155" s="65"/>
      <c r="CX155" s="65"/>
      <c r="CY155" s="65"/>
      <c r="CZ155" s="65"/>
      <c r="DA155" s="65"/>
      <c r="DB155" s="65"/>
      <c r="DC155" s="65"/>
      <c r="DD155" s="65"/>
      <c r="DE155" s="65"/>
      <c r="DF155" s="65"/>
    </row>
    <row r="156" spans="1:110" ht="13.5" hidden="1" customHeight="1" x14ac:dyDescent="0.2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65"/>
      <c r="BS156" s="6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  <c r="CI156" s="65"/>
      <c r="CJ156" s="65"/>
      <c r="CK156" s="65"/>
      <c r="CL156" s="65"/>
      <c r="CM156" s="65"/>
      <c r="CN156" s="65"/>
      <c r="CO156" s="65"/>
      <c r="CP156" s="65"/>
      <c r="CQ156" s="65"/>
      <c r="CR156" s="65"/>
      <c r="CS156" s="65"/>
      <c r="CT156" s="65"/>
      <c r="CU156" s="65"/>
      <c r="CV156" s="65"/>
      <c r="CW156" s="65"/>
      <c r="CX156" s="65"/>
      <c r="CY156" s="65"/>
      <c r="CZ156" s="65"/>
      <c r="DA156" s="65"/>
      <c r="DB156" s="65"/>
      <c r="DC156" s="65"/>
      <c r="DD156" s="65"/>
      <c r="DE156" s="65"/>
      <c r="DF156" s="65"/>
    </row>
    <row r="157" spans="1:110" ht="13.5" hidden="1" customHeight="1" x14ac:dyDescent="0.2">
      <c r="A157" s="100"/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  <c r="AU157" s="100"/>
      <c r="AV157" s="100"/>
      <c r="AW157" s="100"/>
      <c r="AX157" s="100"/>
      <c r="AY157" s="100"/>
      <c r="AZ157" s="100"/>
      <c r="BA157" s="100"/>
      <c r="BB157" s="100"/>
      <c r="BC157" s="100"/>
      <c r="BD157" s="100"/>
      <c r="BE157" s="100"/>
      <c r="BF157" s="100"/>
      <c r="BG157" s="100"/>
      <c r="BH157" s="100"/>
      <c r="BI157" s="100"/>
      <c r="BJ157" s="100"/>
      <c r="BK157" s="100"/>
      <c r="BL157" s="100"/>
      <c r="BM157" s="100"/>
      <c r="BN157" s="100"/>
      <c r="BO157" s="100"/>
      <c r="BP157" s="100"/>
      <c r="BQ157" s="100"/>
      <c r="BR157" s="100"/>
      <c r="BS157" s="100"/>
      <c r="BT157" s="100"/>
      <c r="BU157" s="100"/>
      <c r="BV157" s="100"/>
      <c r="BW157" s="100"/>
      <c r="BX157" s="100"/>
      <c r="BY157" s="100"/>
      <c r="BZ157" s="100"/>
      <c r="CA157" s="100"/>
      <c r="CB157" s="100"/>
      <c r="CC157" s="100"/>
      <c r="CD157" s="100"/>
      <c r="CE157" s="100"/>
      <c r="CF157" s="100"/>
      <c r="CG157" s="100"/>
      <c r="CH157" s="100"/>
      <c r="CI157" s="100"/>
      <c r="CJ157" s="100"/>
      <c r="CK157" s="100"/>
      <c r="CL157" s="100"/>
      <c r="CM157" s="100"/>
      <c r="CN157" s="100"/>
      <c r="CO157" s="100"/>
      <c r="CP157" s="100"/>
      <c r="CQ157" s="100"/>
      <c r="CR157" s="100"/>
      <c r="CS157" s="100"/>
      <c r="CT157" s="100"/>
      <c r="CU157" s="100"/>
      <c r="CV157" s="100"/>
      <c r="CW157" s="100"/>
      <c r="CX157" s="100"/>
      <c r="CY157" s="100"/>
      <c r="CZ157" s="100"/>
      <c r="DA157" s="100"/>
      <c r="DB157" s="100"/>
      <c r="DC157" s="100"/>
      <c r="DD157" s="100"/>
      <c r="DE157" s="100"/>
      <c r="DF157" s="100"/>
    </row>
    <row r="158" spans="1:110" ht="13.5" hidden="1" customHeight="1" x14ac:dyDescent="0.2">
      <c r="A158" s="100"/>
      <c r="B158" s="100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  <c r="AU158" s="100"/>
      <c r="AV158" s="100"/>
      <c r="AW158" s="100"/>
      <c r="AX158" s="100"/>
      <c r="AY158" s="100"/>
      <c r="AZ158" s="100"/>
      <c r="BA158" s="100"/>
      <c r="BB158" s="100"/>
      <c r="BC158" s="100"/>
      <c r="BD158" s="100"/>
      <c r="BE158" s="100"/>
      <c r="BF158" s="100"/>
      <c r="BG158" s="100"/>
      <c r="BH158" s="100"/>
      <c r="BI158" s="100"/>
      <c r="BJ158" s="100"/>
      <c r="BK158" s="100"/>
      <c r="BL158" s="100"/>
      <c r="BM158" s="100"/>
      <c r="BN158" s="100"/>
      <c r="BO158" s="100"/>
      <c r="BP158" s="100"/>
      <c r="BQ158" s="100"/>
      <c r="BR158" s="100"/>
      <c r="BS158" s="100"/>
      <c r="BT158" s="100"/>
      <c r="BU158" s="100"/>
      <c r="BV158" s="100"/>
      <c r="BW158" s="100"/>
      <c r="BX158" s="100"/>
      <c r="BY158" s="100"/>
      <c r="BZ158" s="100"/>
      <c r="CA158" s="100"/>
      <c r="CB158" s="100"/>
      <c r="CC158" s="100"/>
      <c r="CD158" s="100"/>
      <c r="CE158" s="100"/>
      <c r="CF158" s="100"/>
      <c r="CG158" s="100"/>
      <c r="CH158" s="100"/>
      <c r="CI158" s="100"/>
      <c r="CJ158" s="100"/>
      <c r="CK158" s="100"/>
      <c r="CL158" s="100"/>
      <c r="CM158" s="100"/>
      <c r="CN158" s="100"/>
      <c r="CO158" s="100"/>
      <c r="CP158" s="100"/>
      <c r="CQ158" s="100"/>
      <c r="CR158" s="100"/>
      <c r="CS158" s="100"/>
      <c r="CT158" s="100"/>
      <c r="CU158" s="100"/>
      <c r="CV158" s="100"/>
      <c r="CW158" s="100"/>
      <c r="CX158" s="100"/>
      <c r="CY158" s="100"/>
      <c r="CZ158" s="100"/>
      <c r="DA158" s="100"/>
      <c r="DB158" s="100"/>
      <c r="DC158" s="100"/>
      <c r="DD158" s="100"/>
      <c r="DE158" s="100"/>
      <c r="DF158" s="100"/>
    </row>
    <row r="159" spans="1:110" ht="13.5" hidden="1" customHeight="1" x14ac:dyDescent="0.2">
      <c r="A159" s="100"/>
      <c r="B159" s="100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100"/>
      <c r="AV159" s="100"/>
      <c r="AW159" s="100"/>
      <c r="AX159" s="100"/>
      <c r="AY159" s="100"/>
      <c r="AZ159" s="100"/>
      <c r="BA159" s="100"/>
      <c r="BB159" s="100"/>
      <c r="BC159" s="100"/>
      <c r="BD159" s="100"/>
      <c r="BE159" s="100"/>
      <c r="BF159" s="100"/>
      <c r="BG159" s="100"/>
      <c r="BH159" s="100"/>
      <c r="BI159" s="100"/>
      <c r="BJ159" s="100"/>
      <c r="BK159" s="100"/>
      <c r="BL159" s="100"/>
      <c r="BM159" s="100"/>
      <c r="BN159" s="100"/>
      <c r="BO159" s="100"/>
      <c r="BP159" s="100"/>
      <c r="BQ159" s="100"/>
      <c r="BR159" s="100"/>
      <c r="BS159" s="100"/>
      <c r="BT159" s="100"/>
      <c r="BU159" s="100"/>
      <c r="BV159" s="100"/>
      <c r="BW159" s="100"/>
      <c r="BX159" s="100"/>
      <c r="BY159" s="100"/>
      <c r="BZ159" s="100"/>
      <c r="CA159" s="100"/>
      <c r="CB159" s="100"/>
      <c r="CC159" s="100"/>
      <c r="CD159" s="100"/>
      <c r="CE159" s="100"/>
      <c r="CF159" s="100"/>
      <c r="CG159" s="100"/>
      <c r="CH159" s="100"/>
      <c r="CI159" s="100"/>
      <c r="CJ159" s="100"/>
      <c r="CK159" s="100"/>
      <c r="CL159" s="100"/>
      <c r="CM159" s="100"/>
      <c r="CN159" s="100"/>
      <c r="CO159" s="100"/>
      <c r="CP159" s="100"/>
      <c r="CQ159" s="100"/>
      <c r="CR159" s="100"/>
      <c r="CS159" s="100"/>
      <c r="CT159" s="100"/>
      <c r="CU159" s="100"/>
      <c r="CV159" s="100"/>
      <c r="CW159" s="100"/>
      <c r="CX159" s="100"/>
      <c r="CY159" s="100"/>
      <c r="CZ159" s="100"/>
      <c r="DA159" s="100"/>
      <c r="DB159" s="100"/>
      <c r="DC159" s="100"/>
      <c r="DD159" s="100"/>
      <c r="DE159" s="100"/>
      <c r="DF159" s="100"/>
    </row>
    <row r="160" spans="1:110" ht="13.5" hidden="1" customHeight="1" x14ac:dyDescent="0.2">
      <c r="A160" s="100"/>
      <c r="B160" s="100"/>
      <c r="C160" s="100"/>
      <c r="D160" s="100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  <c r="AU160" s="100"/>
      <c r="AV160" s="100"/>
      <c r="AW160" s="100"/>
      <c r="AX160" s="100"/>
      <c r="AY160" s="100"/>
      <c r="AZ160" s="100"/>
      <c r="BA160" s="100"/>
      <c r="BB160" s="100"/>
      <c r="BC160" s="100"/>
      <c r="BD160" s="100"/>
      <c r="BE160" s="100"/>
      <c r="BF160" s="100"/>
      <c r="BG160" s="100"/>
      <c r="BH160" s="100"/>
      <c r="BI160" s="100"/>
      <c r="BJ160" s="100"/>
      <c r="BK160" s="100"/>
      <c r="BL160" s="100"/>
      <c r="BM160" s="100"/>
      <c r="BN160" s="100"/>
      <c r="BO160" s="100"/>
      <c r="BP160" s="100"/>
      <c r="BQ160" s="100"/>
      <c r="BR160" s="100"/>
      <c r="BS160" s="100"/>
      <c r="BT160" s="100"/>
      <c r="BU160" s="100"/>
      <c r="BV160" s="100"/>
      <c r="BW160" s="100"/>
      <c r="BX160" s="100"/>
      <c r="BY160" s="100"/>
      <c r="BZ160" s="100"/>
      <c r="CA160" s="100"/>
      <c r="CB160" s="100"/>
      <c r="CC160" s="100"/>
      <c r="CD160" s="100"/>
      <c r="CE160" s="100"/>
      <c r="CF160" s="100"/>
      <c r="CG160" s="100"/>
      <c r="CH160" s="100"/>
      <c r="CI160" s="100"/>
      <c r="CJ160" s="100"/>
      <c r="CK160" s="100"/>
      <c r="CL160" s="100"/>
      <c r="CM160" s="100"/>
      <c r="CN160" s="100"/>
      <c r="CO160" s="100"/>
      <c r="CP160" s="100"/>
      <c r="CQ160" s="100"/>
      <c r="CR160" s="100"/>
      <c r="CS160" s="100"/>
      <c r="CT160" s="100"/>
      <c r="CU160" s="100"/>
      <c r="CV160" s="100"/>
      <c r="CW160" s="100"/>
      <c r="CX160" s="100"/>
      <c r="CY160" s="100"/>
      <c r="CZ160" s="100"/>
      <c r="DA160" s="100"/>
      <c r="DB160" s="100"/>
      <c r="DC160" s="100"/>
      <c r="DD160" s="100"/>
      <c r="DE160" s="100"/>
      <c r="DF160" s="100"/>
    </row>
    <row r="161" s="100" customFormat="1" ht="13.5" hidden="1" customHeight="1" x14ac:dyDescent="0.2"/>
    <row r="162" s="100" customFormat="1" ht="13.5" hidden="1" customHeight="1" x14ac:dyDescent="0.2"/>
    <row r="163" s="100" customFormat="1" ht="13.5" hidden="1" customHeight="1" x14ac:dyDescent="0.2"/>
    <row r="164" s="100" customFormat="1" ht="13.5" hidden="1" customHeight="1" x14ac:dyDescent="0.2"/>
    <row r="165" s="100" customFormat="1" ht="13.5" hidden="1" customHeight="1" x14ac:dyDescent="0.2"/>
    <row r="166" s="100" customFormat="1" ht="13.5" hidden="1" customHeight="1" x14ac:dyDescent="0.2"/>
    <row r="167" s="100" customFormat="1" ht="13.5" hidden="1" customHeight="1" x14ac:dyDescent="0.2"/>
    <row r="168" s="100" customFormat="1" ht="13.5" hidden="1" customHeight="1" x14ac:dyDescent="0.2"/>
    <row r="169" s="100" customFormat="1" ht="13.5" hidden="1" customHeight="1" x14ac:dyDescent="0.2"/>
    <row r="170" s="100" customFormat="1" ht="13.5" hidden="1" customHeight="1" x14ac:dyDescent="0.2"/>
    <row r="171" s="100" customFormat="1" ht="13.5" hidden="1" customHeight="1" x14ac:dyDescent="0.2"/>
    <row r="172" s="100" customFormat="1" ht="13.5" hidden="1" customHeight="1" x14ac:dyDescent="0.2"/>
    <row r="173" s="100" customFormat="1" ht="13.5" hidden="1" customHeight="1" x14ac:dyDescent="0.2"/>
    <row r="174" s="100" customFormat="1" ht="13.5" hidden="1" customHeight="1" x14ac:dyDescent="0.2"/>
    <row r="175" s="100" customFormat="1" ht="13.5" hidden="1" customHeight="1" x14ac:dyDescent="0.2"/>
    <row r="176" s="100" customFormat="1" ht="13.5" hidden="1" customHeight="1" x14ac:dyDescent="0.2"/>
    <row r="177" s="100" customFormat="1" ht="13.5" hidden="1" customHeight="1" x14ac:dyDescent="0.2"/>
    <row r="178" s="100" customFormat="1" ht="13.5" hidden="1" customHeight="1" x14ac:dyDescent="0.2"/>
    <row r="179" s="100" customFormat="1" ht="13.5" hidden="1" customHeight="1" x14ac:dyDescent="0.2"/>
    <row r="180" s="100" customFormat="1" ht="13.5" hidden="1" customHeight="1" x14ac:dyDescent="0.2"/>
    <row r="181" s="100" customFormat="1" ht="13.5" hidden="1" customHeight="1" x14ac:dyDescent="0.2"/>
    <row r="182" s="100" customFormat="1" ht="13.5" hidden="1" customHeight="1" x14ac:dyDescent="0.2"/>
    <row r="183" s="100" customFormat="1" ht="13.5" hidden="1" customHeight="1" x14ac:dyDescent="0.2"/>
    <row r="184" s="100" customFormat="1" ht="13.5" hidden="1" customHeight="1" x14ac:dyDescent="0.2"/>
    <row r="185" s="100" customFormat="1" ht="13.5" hidden="1" customHeight="1" x14ac:dyDescent="0.2"/>
    <row r="186" s="100" customFormat="1" ht="13.5" hidden="1" customHeight="1" x14ac:dyDescent="0.2"/>
    <row r="187" s="100" customFormat="1" ht="13.5" hidden="1" customHeight="1" x14ac:dyDescent="0.2"/>
    <row r="188" s="100" customFormat="1" ht="13.5" hidden="1" customHeight="1" x14ac:dyDescent="0.2"/>
    <row r="189" s="100" customFormat="1" ht="13.5" hidden="1" customHeight="1" x14ac:dyDescent="0.2"/>
    <row r="190" s="100" customFormat="1" ht="13.5" hidden="1" customHeight="1" x14ac:dyDescent="0.2"/>
    <row r="191" s="100" customFormat="1" ht="13.5" hidden="1" customHeight="1" x14ac:dyDescent="0.2"/>
    <row r="192" s="100" customFormat="1" ht="13.5" hidden="1" customHeight="1" x14ac:dyDescent="0.2"/>
    <row r="193" s="100" customFormat="1" ht="13.5" hidden="1" customHeight="1" x14ac:dyDescent="0.2"/>
    <row r="194" s="100" customFormat="1" ht="13.5" hidden="1" customHeight="1" x14ac:dyDescent="0.2"/>
    <row r="195" s="100" customFormat="1" ht="13.5" hidden="1" customHeight="1" x14ac:dyDescent="0.2"/>
    <row r="196" s="100" customFormat="1" ht="13.5" hidden="1" customHeight="1" x14ac:dyDescent="0.2"/>
    <row r="197" s="100" customFormat="1" ht="13.5" hidden="1" customHeight="1" x14ac:dyDescent="0.2"/>
    <row r="198" s="100" customFormat="1" ht="13.5" hidden="1" customHeight="1" x14ac:dyDescent="0.2"/>
    <row r="199" s="100" customFormat="1" ht="13.5" hidden="1" customHeight="1" x14ac:dyDescent="0.2"/>
    <row r="200" s="100" customFormat="1" ht="13.5" hidden="1" customHeight="1" x14ac:dyDescent="0.2"/>
    <row r="201" s="100" customFormat="1" ht="13.5" hidden="1" customHeight="1" x14ac:dyDescent="0.2"/>
    <row r="202" s="100" customFormat="1" ht="13.5" hidden="1" customHeight="1" x14ac:dyDescent="0.2"/>
    <row r="203" s="100" customFormat="1" ht="13.5" hidden="1" customHeight="1" x14ac:dyDescent="0.2"/>
    <row r="204" s="100" customFormat="1" ht="13.5" hidden="1" customHeight="1" x14ac:dyDescent="0.2"/>
    <row r="205" s="100" customFormat="1" ht="13.5" hidden="1" customHeight="1" x14ac:dyDescent="0.2"/>
    <row r="206" s="100" customFormat="1" ht="13.5" hidden="1" customHeight="1" x14ac:dyDescent="0.2"/>
    <row r="207" s="100" customFormat="1" ht="13.5" hidden="1" customHeight="1" x14ac:dyDescent="0.2"/>
    <row r="208" s="100" customFormat="1" ht="13.5" hidden="1" customHeight="1" x14ac:dyDescent="0.2"/>
    <row r="209" s="100" customFormat="1" ht="13.5" hidden="1" customHeight="1" x14ac:dyDescent="0.2"/>
    <row r="210" s="100" customFormat="1" ht="13.5" hidden="1" customHeight="1" x14ac:dyDescent="0.2"/>
    <row r="211" s="100" customFormat="1" ht="13.5" hidden="1" customHeight="1" x14ac:dyDescent="0.2"/>
    <row r="212" s="100" customFormat="1" ht="13.5" hidden="1" customHeight="1" x14ac:dyDescent="0.2"/>
    <row r="213" s="100" customFormat="1" ht="13.5" hidden="1" customHeight="1" x14ac:dyDescent="0.2"/>
    <row r="214" s="100" customFormat="1" ht="13.5" hidden="1" customHeight="1" x14ac:dyDescent="0.2"/>
    <row r="215" s="100" customFormat="1" ht="13.5" hidden="1" customHeight="1" x14ac:dyDescent="0.2"/>
    <row r="216" s="100" customFormat="1" ht="13.5" hidden="1" customHeight="1" x14ac:dyDescent="0.2"/>
    <row r="217" s="100" customFormat="1" ht="13.5" hidden="1" customHeight="1" x14ac:dyDescent="0.2"/>
    <row r="218" s="100" customFormat="1" ht="13.5" hidden="1" customHeight="1" x14ac:dyDescent="0.2"/>
    <row r="219" s="100" customFormat="1" ht="13.5" hidden="1" customHeight="1" x14ac:dyDescent="0.2"/>
    <row r="220" s="100" customFormat="1" ht="13.5" hidden="1" customHeight="1" x14ac:dyDescent="0.2"/>
    <row r="221" s="100" customFormat="1" ht="13.5" hidden="1" customHeight="1" x14ac:dyDescent="0.2"/>
    <row r="222" s="100" customFormat="1" ht="13.5" hidden="1" customHeight="1" x14ac:dyDescent="0.2"/>
    <row r="223" s="100" customFormat="1" ht="13.5" hidden="1" customHeight="1" x14ac:dyDescent="0.2"/>
    <row r="224" s="100" customFormat="1" ht="13.5" hidden="1" customHeight="1" x14ac:dyDescent="0.2"/>
    <row r="225" s="100" customFormat="1" ht="13.5" hidden="1" customHeight="1" x14ac:dyDescent="0.2"/>
    <row r="226" s="100" customFormat="1" ht="13.5" hidden="1" customHeight="1" x14ac:dyDescent="0.2"/>
    <row r="227" s="100" customFormat="1" ht="13.5" hidden="1" customHeight="1" x14ac:dyDescent="0.2"/>
    <row r="228" s="100" customFormat="1" ht="13.5" hidden="1" customHeight="1" x14ac:dyDescent="0.2"/>
    <row r="229" s="100" customFormat="1" ht="13.5" hidden="1" customHeight="1" x14ac:dyDescent="0.2"/>
    <row r="230" s="100" customFormat="1" ht="13.5" hidden="1" customHeight="1" x14ac:dyDescent="0.2"/>
    <row r="231" s="100" customFormat="1" ht="13.5" hidden="1" customHeight="1" x14ac:dyDescent="0.2"/>
    <row r="232" s="100" customFormat="1" ht="13.5" hidden="1" customHeight="1" x14ac:dyDescent="0.2"/>
    <row r="233" s="100" customFormat="1" ht="13.5" hidden="1" customHeight="1" x14ac:dyDescent="0.2"/>
    <row r="234" s="100" customFormat="1" ht="13.5" hidden="1" customHeight="1" x14ac:dyDescent="0.2"/>
    <row r="235" s="100" customFormat="1" ht="13.5" hidden="1" customHeight="1" x14ac:dyDescent="0.2"/>
    <row r="236" s="100" customFormat="1" ht="13.5" hidden="1" customHeight="1" x14ac:dyDescent="0.2"/>
    <row r="237" s="100" customFormat="1" ht="13.5" hidden="1" customHeight="1" x14ac:dyDescent="0.2"/>
    <row r="238" s="100" customFormat="1" ht="13.5" hidden="1" customHeight="1" x14ac:dyDescent="0.2"/>
    <row r="239" s="100" customFormat="1" ht="13.5" hidden="1" customHeight="1" x14ac:dyDescent="0.2"/>
    <row r="240" s="100" customFormat="1" hidden="1" x14ac:dyDescent="0.2"/>
    <row r="241" s="100" customFormat="1" hidden="1" x14ac:dyDescent="0.2"/>
    <row r="242" s="100" customFormat="1" hidden="1" x14ac:dyDescent="0.2"/>
    <row r="243" s="100" customFormat="1" hidden="1" x14ac:dyDescent="0.2"/>
    <row r="244" s="100" customFormat="1" hidden="1" x14ac:dyDescent="0.2"/>
    <row r="245" s="100" customFormat="1" hidden="1" x14ac:dyDescent="0.2"/>
    <row r="246" s="100" customFormat="1" hidden="1" x14ac:dyDescent="0.2"/>
    <row r="247" s="100" customFormat="1" hidden="1" x14ac:dyDescent="0.2"/>
    <row r="248" s="100" customFormat="1" hidden="1" x14ac:dyDescent="0.2"/>
    <row r="249" s="100" customFormat="1" hidden="1" x14ac:dyDescent="0.2"/>
    <row r="250" s="100" customFormat="1" hidden="1" x14ac:dyDescent="0.2"/>
    <row r="251" s="100" customFormat="1" hidden="1" x14ac:dyDescent="0.2"/>
    <row r="252" s="100" customFormat="1" hidden="1" x14ac:dyDescent="0.2"/>
    <row r="253" s="100" customFormat="1" hidden="1" x14ac:dyDescent="0.2"/>
    <row r="254" s="100" customFormat="1" hidden="1" x14ac:dyDescent="0.2"/>
    <row r="255" s="100" customFormat="1" hidden="1" x14ac:dyDescent="0.2"/>
    <row r="256" s="100" customFormat="1" hidden="1" x14ac:dyDescent="0.2"/>
    <row r="257" s="100" customFormat="1" hidden="1" x14ac:dyDescent="0.2"/>
    <row r="258" s="100" customFormat="1" hidden="1" x14ac:dyDescent="0.2"/>
    <row r="259" s="100" customFormat="1" hidden="1" x14ac:dyDescent="0.2"/>
    <row r="260" s="100" customFormat="1" hidden="1" x14ac:dyDescent="0.2"/>
    <row r="261" s="100" customFormat="1" hidden="1" x14ac:dyDescent="0.2"/>
    <row r="262" s="100" customFormat="1" hidden="1" x14ac:dyDescent="0.2"/>
    <row r="263" s="100" customFormat="1" hidden="1" x14ac:dyDescent="0.2"/>
    <row r="264" s="100" customFormat="1" hidden="1" x14ac:dyDescent="0.2"/>
    <row r="265" s="100" customFormat="1" hidden="1" x14ac:dyDescent="0.2"/>
    <row r="266" s="100" customFormat="1" hidden="1" x14ac:dyDescent="0.2"/>
    <row r="267" s="100" customFormat="1" hidden="1" x14ac:dyDescent="0.2"/>
    <row r="268" s="100" customFormat="1" hidden="1" x14ac:dyDescent="0.2"/>
    <row r="269" s="100" customFormat="1" hidden="1" x14ac:dyDescent="0.2"/>
    <row r="270" s="100" customFormat="1" hidden="1" x14ac:dyDescent="0.2"/>
    <row r="271" s="100" customFormat="1" hidden="1" x14ac:dyDescent="0.2"/>
    <row r="272" s="100" customFormat="1" hidden="1" x14ac:dyDescent="0.2"/>
    <row r="273" s="100" customFormat="1" hidden="1" x14ac:dyDescent="0.2"/>
    <row r="274" s="100" customFormat="1" hidden="1" x14ac:dyDescent="0.2"/>
    <row r="275" s="100" customFormat="1" hidden="1" x14ac:dyDescent="0.2"/>
    <row r="276" s="100" customFormat="1" hidden="1" x14ac:dyDescent="0.2"/>
    <row r="277" s="100" customFormat="1" hidden="1" x14ac:dyDescent="0.2"/>
    <row r="278" s="100" customFormat="1" hidden="1" x14ac:dyDescent="0.2"/>
    <row r="279" s="100" customFormat="1" hidden="1" x14ac:dyDescent="0.2"/>
    <row r="280" s="100" customFormat="1" hidden="1" x14ac:dyDescent="0.2"/>
    <row r="281" s="100" customFormat="1" hidden="1" x14ac:dyDescent="0.2"/>
    <row r="282" s="100" customFormat="1" hidden="1" x14ac:dyDescent="0.2"/>
    <row r="283" s="100" customFormat="1" hidden="1" x14ac:dyDescent="0.2"/>
    <row r="284" s="100" customFormat="1" hidden="1" x14ac:dyDescent="0.2"/>
    <row r="285" s="100" customFormat="1" hidden="1" x14ac:dyDescent="0.2"/>
    <row r="286" s="100" customFormat="1" hidden="1" x14ac:dyDescent="0.2"/>
    <row r="287" s="100" customFormat="1" hidden="1" x14ac:dyDescent="0.2"/>
    <row r="288" s="100" customFormat="1" hidden="1" x14ac:dyDescent="0.2"/>
    <row r="289" s="100" customFormat="1" hidden="1" x14ac:dyDescent="0.2"/>
    <row r="290" s="100" customFormat="1" hidden="1" x14ac:dyDescent="0.2"/>
    <row r="291" s="100" customFormat="1" hidden="1" x14ac:dyDescent="0.2"/>
    <row r="292" s="100" customFormat="1" hidden="1" x14ac:dyDescent="0.2"/>
    <row r="293" s="100" customFormat="1" hidden="1" x14ac:dyDescent="0.2"/>
    <row r="294" s="100" customFormat="1" hidden="1" x14ac:dyDescent="0.2"/>
    <row r="295" s="100" customFormat="1" hidden="1" x14ac:dyDescent="0.2"/>
    <row r="296" s="100" customFormat="1" hidden="1" x14ac:dyDescent="0.2"/>
    <row r="297" s="100" customFormat="1" hidden="1" x14ac:dyDescent="0.2"/>
    <row r="298" s="100" customFormat="1" hidden="1" x14ac:dyDescent="0.2"/>
    <row r="299" s="100" customFormat="1" hidden="1" x14ac:dyDescent="0.2"/>
    <row r="300" s="100" customFormat="1" hidden="1" x14ac:dyDescent="0.2"/>
    <row r="301" s="100" customFormat="1" hidden="1" x14ac:dyDescent="0.2"/>
    <row r="302" s="100" customFormat="1" hidden="1" x14ac:dyDescent="0.2"/>
    <row r="303" s="100" customFormat="1" hidden="1" x14ac:dyDescent="0.2"/>
    <row r="304" s="100" customFormat="1" hidden="1" x14ac:dyDescent="0.2"/>
    <row r="305" s="100" customFormat="1" hidden="1" x14ac:dyDescent="0.2"/>
    <row r="306" s="100" customFormat="1" hidden="1" x14ac:dyDescent="0.2"/>
    <row r="307" s="100" customFormat="1" hidden="1" x14ac:dyDescent="0.2"/>
    <row r="308" s="100" customFormat="1" hidden="1" x14ac:dyDescent="0.2"/>
    <row r="309" s="100" customFormat="1" hidden="1" x14ac:dyDescent="0.2"/>
    <row r="310" s="100" customFormat="1" hidden="1" x14ac:dyDescent="0.2"/>
    <row r="311" s="100" customFormat="1" hidden="1" x14ac:dyDescent="0.2"/>
    <row r="312" s="100" customFormat="1" hidden="1" x14ac:dyDescent="0.2"/>
    <row r="313" s="100" customFormat="1" hidden="1" x14ac:dyDescent="0.2"/>
    <row r="314" s="100" customFormat="1" hidden="1" x14ac:dyDescent="0.2"/>
    <row r="315" s="100" customFormat="1" hidden="1" x14ac:dyDescent="0.2"/>
    <row r="316" s="100" customFormat="1" hidden="1" x14ac:dyDescent="0.2"/>
    <row r="317" s="100" customFormat="1" hidden="1" x14ac:dyDescent="0.2"/>
    <row r="318" s="100" customFormat="1" hidden="1" x14ac:dyDescent="0.2"/>
    <row r="319" s="100" customFormat="1" hidden="1" x14ac:dyDescent="0.2"/>
    <row r="320" s="100" customFormat="1" hidden="1" x14ac:dyDescent="0.2"/>
    <row r="321" s="100" customFormat="1" hidden="1" x14ac:dyDescent="0.2"/>
    <row r="322" s="100" customFormat="1" hidden="1" x14ac:dyDescent="0.2"/>
    <row r="323" s="100" customFormat="1" hidden="1" x14ac:dyDescent="0.2"/>
    <row r="324" s="100" customFormat="1" hidden="1" x14ac:dyDescent="0.2"/>
    <row r="325" s="100" customFormat="1" hidden="1" x14ac:dyDescent="0.2"/>
    <row r="326" s="100" customFormat="1" hidden="1" x14ac:dyDescent="0.2"/>
    <row r="327" s="100" customFormat="1" hidden="1" x14ac:dyDescent="0.2"/>
    <row r="328" s="100" customFormat="1" hidden="1" x14ac:dyDescent="0.2"/>
    <row r="329" s="100" customFormat="1" hidden="1" x14ac:dyDescent="0.2"/>
    <row r="330" s="100" customFormat="1" hidden="1" x14ac:dyDescent="0.2"/>
    <row r="331" s="100" customFormat="1" hidden="1" x14ac:dyDescent="0.2"/>
    <row r="332" s="100" customFormat="1" hidden="1" x14ac:dyDescent="0.2"/>
    <row r="333" s="100" customFormat="1" hidden="1" x14ac:dyDescent="0.2"/>
    <row r="334" s="100" customFormat="1" hidden="1" x14ac:dyDescent="0.2"/>
    <row r="335" s="100" customFormat="1" hidden="1" x14ac:dyDescent="0.2"/>
    <row r="336" s="100" customFormat="1" hidden="1" x14ac:dyDescent="0.2"/>
    <row r="337" s="100" customFormat="1" hidden="1" x14ac:dyDescent="0.2"/>
    <row r="338" s="100" customFormat="1" hidden="1" x14ac:dyDescent="0.2"/>
    <row r="339" s="100" customFormat="1" hidden="1" x14ac:dyDescent="0.2"/>
    <row r="340" s="100" customFormat="1" hidden="1" x14ac:dyDescent="0.2"/>
    <row r="341" s="100" customFormat="1" hidden="1" x14ac:dyDescent="0.2"/>
    <row r="342" s="100" customFormat="1" hidden="1" x14ac:dyDescent="0.2"/>
    <row r="343" s="100" customFormat="1" hidden="1" x14ac:dyDescent="0.2"/>
    <row r="344" s="100" customFormat="1" hidden="1" x14ac:dyDescent="0.2"/>
    <row r="345" s="100" customFormat="1" hidden="1" x14ac:dyDescent="0.2"/>
    <row r="346" s="100" customFormat="1" hidden="1" x14ac:dyDescent="0.2"/>
    <row r="347" s="100" customFormat="1" hidden="1" x14ac:dyDescent="0.2"/>
    <row r="348" s="100" customFormat="1" hidden="1" x14ac:dyDescent="0.2"/>
    <row r="349" s="100" customFormat="1" hidden="1" x14ac:dyDescent="0.2"/>
    <row r="350" s="100" customFormat="1" hidden="1" x14ac:dyDescent="0.2"/>
    <row r="351" s="100" customFormat="1" hidden="1" x14ac:dyDescent="0.2"/>
    <row r="352" s="100" customFormat="1" hidden="1" x14ac:dyDescent="0.2"/>
    <row r="353" s="100" customFormat="1" hidden="1" x14ac:dyDescent="0.2"/>
    <row r="354" s="100" customFormat="1" hidden="1" x14ac:dyDescent="0.2"/>
    <row r="355" s="100" customFormat="1" hidden="1" x14ac:dyDescent="0.2"/>
    <row r="356" s="100" customFormat="1" hidden="1" x14ac:dyDescent="0.2"/>
    <row r="357" s="100" customFormat="1" hidden="1" x14ac:dyDescent="0.2"/>
    <row r="358" s="100" customFormat="1" hidden="1" x14ac:dyDescent="0.2"/>
    <row r="359" s="100" customFormat="1" hidden="1" x14ac:dyDescent="0.2"/>
    <row r="360" s="100" customFormat="1" hidden="1" x14ac:dyDescent="0.2"/>
    <row r="361" s="100" customFormat="1" hidden="1" x14ac:dyDescent="0.2"/>
    <row r="362" s="100" customFormat="1" hidden="1" x14ac:dyDescent="0.2"/>
    <row r="363" s="100" customFormat="1" hidden="1" x14ac:dyDescent="0.2"/>
    <row r="364" s="100" customFormat="1" hidden="1" x14ac:dyDescent="0.2"/>
    <row r="365" s="100" customFormat="1" hidden="1" x14ac:dyDescent="0.2"/>
    <row r="366" s="100" customFormat="1" hidden="1" x14ac:dyDescent="0.2"/>
    <row r="367" s="100" customFormat="1" hidden="1" x14ac:dyDescent="0.2"/>
    <row r="368" s="100" customFormat="1" hidden="1" x14ac:dyDescent="0.2"/>
    <row r="369" s="100" customFormat="1" hidden="1" x14ac:dyDescent="0.2"/>
    <row r="370" s="100" customFormat="1" hidden="1" x14ac:dyDescent="0.2"/>
    <row r="371" s="100" customFormat="1" hidden="1" x14ac:dyDescent="0.2"/>
    <row r="372" s="100" customFormat="1" hidden="1" x14ac:dyDescent="0.2"/>
    <row r="373" s="100" customFormat="1" hidden="1" x14ac:dyDescent="0.2"/>
    <row r="374" s="100" customFormat="1" hidden="1" x14ac:dyDescent="0.2"/>
    <row r="375" s="100" customFormat="1" hidden="1" x14ac:dyDescent="0.2"/>
    <row r="376" s="100" customFormat="1" hidden="1" x14ac:dyDescent="0.2"/>
    <row r="377" s="100" customFormat="1" hidden="1" x14ac:dyDescent="0.2"/>
    <row r="378" s="100" customFormat="1" hidden="1" x14ac:dyDescent="0.2"/>
    <row r="379" s="100" customFormat="1" hidden="1" x14ac:dyDescent="0.2"/>
    <row r="380" s="100" customFormat="1" hidden="1" x14ac:dyDescent="0.2"/>
    <row r="381" s="100" customFormat="1" hidden="1" x14ac:dyDescent="0.2"/>
    <row r="382" s="100" customFormat="1" hidden="1" x14ac:dyDescent="0.2"/>
    <row r="383" s="100" customFormat="1" hidden="1" x14ac:dyDescent="0.2"/>
    <row r="384" s="100" customFormat="1" hidden="1" x14ac:dyDescent="0.2"/>
    <row r="385" s="100" customFormat="1" hidden="1" x14ac:dyDescent="0.2"/>
    <row r="386" s="100" customFormat="1" hidden="1" x14ac:dyDescent="0.2"/>
    <row r="387" s="100" customFormat="1" hidden="1" x14ac:dyDescent="0.2"/>
    <row r="388" s="100" customFormat="1" hidden="1" x14ac:dyDescent="0.2"/>
    <row r="389" s="100" customFormat="1" hidden="1" x14ac:dyDescent="0.2"/>
    <row r="390" s="100" customFormat="1" hidden="1" x14ac:dyDescent="0.2"/>
    <row r="391" s="100" customFormat="1" hidden="1" x14ac:dyDescent="0.2"/>
    <row r="392" s="100" customFormat="1" hidden="1" x14ac:dyDescent="0.2"/>
    <row r="393" s="100" customFormat="1" hidden="1" x14ac:dyDescent="0.2"/>
    <row r="394" s="100" customFormat="1" hidden="1" x14ac:dyDescent="0.2"/>
    <row r="395" s="100" customFormat="1" hidden="1" x14ac:dyDescent="0.2"/>
    <row r="396" s="100" customFormat="1" hidden="1" x14ac:dyDescent="0.2"/>
    <row r="397" s="100" customFormat="1" hidden="1" x14ac:dyDescent="0.2"/>
    <row r="398" s="100" customFormat="1" hidden="1" x14ac:dyDescent="0.2"/>
    <row r="399" s="100" customFormat="1" hidden="1" x14ac:dyDescent="0.2"/>
    <row r="400" s="100" customFormat="1" hidden="1" x14ac:dyDescent="0.2"/>
    <row r="401" s="100" customFormat="1" hidden="1" x14ac:dyDescent="0.2"/>
    <row r="402" s="100" customFormat="1" hidden="1" x14ac:dyDescent="0.2"/>
    <row r="403" s="100" customFormat="1" hidden="1" x14ac:dyDescent="0.2"/>
    <row r="404" s="100" customFormat="1" hidden="1" x14ac:dyDescent="0.2"/>
    <row r="405" s="100" customFormat="1" hidden="1" x14ac:dyDescent="0.2"/>
    <row r="406" s="100" customFormat="1" hidden="1" x14ac:dyDescent="0.2"/>
    <row r="407" s="100" customFormat="1" hidden="1" x14ac:dyDescent="0.2"/>
    <row r="408" s="100" customFormat="1" hidden="1" x14ac:dyDescent="0.2"/>
    <row r="409" s="100" customFormat="1" hidden="1" x14ac:dyDescent="0.2"/>
    <row r="410" s="100" customFormat="1" hidden="1" x14ac:dyDescent="0.2"/>
    <row r="411" s="100" customFormat="1" hidden="1" x14ac:dyDescent="0.2"/>
    <row r="412" s="100" customFormat="1" hidden="1" x14ac:dyDescent="0.2"/>
    <row r="413" s="100" customFormat="1" hidden="1" x14ac:dyDescent="0.2"/>
    <row r="414" s="100" customFormat="1" hidden="1" x14ac:dyDescent="0.2"/>
    <row r="415" s="100" customFormat="1" hidden="1" x14ac:dyDescent="0.2"/>
    <row r="416" s="100" customFormat="1" hidden="1" x14ac:dyDescent="0.2"/>
    <row r="417" s="100" customFormat="1" hidden="1" x14ac:dyDescent="0.2"/>
    <row r="418" s="100" customFormat="1" hidden="1" x14ac:dyDescent="0.2"/>
    <row r="419" s="100" customFormat="1" hidden="1" x14ac:dyDescent="0.2"/>
    <row r="420" s="100" customFormat="1" hidden="1" x14ac:dyDescent="0.2"/>
    <row r="421" s="100" customFormat="1" hidden="1" x14ac:dyDescent="0.2"/>
    <row r="422" s="100" customFormat="1" hidden="1" x14ac:dyDescent="0.2"/>
    <row r="423" s="100" customFormat="1" hidden="1" x14ac:dyDescent="0.2"/>
    <row r="424" s="100" customFormat="1" hidden="1" x14ac:dyDescent="0.2"/>
    <row r="425" s="100" customFormat="1" hidden="1" x14ac:dyDescent="0.2"/>
    <row r="426" s="100" customFormat="1" hidden="1" x14ac:dyDescent="0.2"/>
    <row r="427" s="100" customFormat="1" hidden="1" x14ac:dyDescent="0.2"/>
    <row r="428" s="100" customFormat="1" hidden="1" x14ac:dyDescent="0.2"/>
    <row r="429" s="100" customFormat="1" hidden="1" x14ac:dyDescent="0.2"/>
    <row r="430" s="100" customFormat="1" hidden="1" x14ac:dyDescent="0.2"/>
    <row r="431" s="100" customFormat="1" hidden="1" x14ac:dyDescent="0.2"/>
    <row r="432" s="100" customFormat="1" hidden="1" x14ac:dyDescent="0.2"/>
    <row r="433" s="100" customFormat="1" hidden="1" x14ac:dyDescent="0.2"/>
    <row r="434" s="100" customFormat="1" hidden="1" x14ac:dyDescent="0.2"/>
    <row r="435" s="100" customFormat="1" hidden="1" x14ac:dyDescent="0.2"/>
    <row r="436" s="100" customFormat="1" hidden="1" x14ac:dyDescent="0.2"/>
    <row r="437" s="100" customFormat="1" hidden="1" x14ac:dyDescent="0.2"/>
    <row r="438" s="100" customFormat="1" hidden="1" x14ac:dyDescent="0.2"/>
    <row r="439" s="100" customFormat="1" hidden="1" x14ac:dyDescent="0.2"/>
    <row r="440" s="100" customFormat="1" hidden="1" x14ac:dyDescent="0.2"/>
    <row r="441" s="100" customFormat="1" hidden="1" x14ac:dyDescent="0.2"/>
    <row r="442" s="100" customFormat="1" hidden="1" x14ac:dyDescent="0.2"/>
    <row r="443" s="100" customFormat="1" hidden="1" x14ac:dyDescent="0.2"/>
    <row r="444" s="100" customFormat="1" hidden="1" x14ac:dyDescent="0.2"/>
    <row r="445" s="100" customFormat="1" hidden="1" x14ac:dyDescent="0.2"/>
    <row r="446" s="100" customFormat="1" hidden="1" x14ac:dyDescent="0.2"/>
    <row r="447" s="100" customFormat="1" hidden="1" x14ac:dyDescent="0.2"/>
    <row r="448" s="100" customFormat="1" hidden="1" x14ac:dyDescent="0.2"/>
    <row r="449" s="100" customFormat="1" hidden="1" x14ac:dyDescent="0.2"/>
    <row r="450" s="100" customFormat="1" hidden="1" x14ac:dyDescent="0.2"/>
    <row r="451" s="100" customFormat="1" hidden="1" x14ac:dyDescent="0.2"/>
    <row r="452" s="100" customFormat="1" hidden="1" x14ac:dyDescent="0.2"/>
    <row r="453" s="100" customFormat="1" hidden="1" x14ac:dyDescent="0.2"/>
    <row r="454" s="100" customFormat="1" hidden="1" x14ac:dyDescent="0.2"/>
    <row r="455" s="100" customFormat="1" hidden="1" x14ac:dyDescent="0.2"/>
    <row r="456" s="100" customFormat="1" hidden="1" x14ac:dyDescent="0.2"/>
    <row r="457" s="100" customFormat="1" hidden="1" x14ac:dyDescent="0.2"/>
    <row r="458" s="100" customFormat="1" hidden="1" x14ac:dyDescent="0.2"/>
    <row r="459" s="100" customFormat="1" hidden="1" x14ac:dyDescent="0.2"/>
    <row r="460" s="100" customFormat="1" hidden="1" x14ac:dyDescent="0.2"/>
    <row r="461" s="100" customFormat="1" hidden="1" x14ac:dyDescent="0.2"/>
    <row r="462" s="100" customFormat="1" hidden="1" x14ac:dyDescent="0.2"/>
    <row r="463" s="100" customFormat="1" hidden="1" x14ac:dyDescent="0.2"/>
    <row r="464" s="100" customFormat="1" hidden="1" x14ac:dyDescent="0.2"/>
    <row r="465" s="100" customFormat="1" hidden="1" x14ac:dyDescent="0.2"/>
    <row r="466" s="100" customFormat="1" hidden="1" x14ac:dyDescent="0.2"/>
    <row r="467" s="100" customFormat="1" hidden="1" x14ac:dyDescent="0.2"/>
    <row r="468" s="100" customFormat="1" hidden="1" x14ac:dyDescent="0.2"/>
    <row r="469" s="100" customFormat="1" hidden="1" x14ac:dyDescent="0.2"/>
    <row r="470" s="100" customFormat="1" hidden="1" x14ac:dyDescent="0.2"/>
    <row r="471" s="100" customFormat="1" hidden="1" x14ac:dyDescent="0.2"/>
    <row r="472" s="100" customFormat="1" hidden="1" x14ac:dyDescent="0.2"/>
    <row r="473" s="100" customFormat="1" hidden="1" x14ac:dyDescent="0.2"/>
    <row r="474" s="100" customFormat="1" hidden="1" x14ac:dyDescent="0.2"/>
    <row r="475" s="100" customFormat="1" hidden="1" x14ac:dyDescent="0.2"/>
    <row r="476" s="100" customFormat="1" hidden="1" x14ac:dyDescent="0.2"/>
    <row r="477" s="100" customFormat="1" hidden="1" x14ac:dyDescent="0.2"/>
    <row r="478" s="100" customFormat="1" hidden="1" x14ac:dyDescent="0.2"/>
    <row r="479" s="100" customFormat="1" hidden="1" x14ac:dyDescent="0.2"/>
    <row r="480" s="100" customFormat="1" hidden="1" x14ac:dyDescent="0.2"/>
    <row r="481" s="100" customFormat="1" hidden="1" x14ac:dyDescent="0.2"/>
    <row r="482" s="100" customFormat="1" hidden="1" x14ac:dyDescent="0.2"/>
    <row r="483" s="100" customFormat="1" hidden="1" x14ac:dyDescent="0.2"/>
    <row r="484" s="100" customFormat="1" hidden="1" x14ac:dyDescent="0.2"/>
    <row r="485" s="100" customFormat="1" hidden="1" x14ac:dyDescent="0.2"/>
    <row r="486" s="100" customFormat="1" hidden="1" x14ac:dyDescent="0.2"/>
    <row r="487" s="100" customFormat="1" hidden="1" x14ac:dyDescent="0.2"/>
    <row r="488" s="100" customFormat="1" hidden="1" x14ac:dyDescent="0.2"/>
    <row r="489" s="100" customFormat="1" hidden="1" x14ac:dyDescent="0.2"/>
    <row r="490" s="100" customFormat="1" hidden="1" x14ac:dyDescent="0.2"/>
    <row r="491" s="100" customFormat="1" hidden="1" x14ac:dyDescent="0.2"/>
    <row r="492" s="100" customFormat="1" hidden="1" x14ac:dyDescent="0.2"/>
    <row r="493" s="100" customFormat="1" hidden="1" x14ac:dyDescent="0.2"/>
    <row r="494" s="100" customFormat="1" hidden="1" x14ac:dyDescent="0.2"/>
    <row r="495" s="100" customFormat="1" hidden="1" x14ac:dyDescent="0.2"/>
    <row r="496" s="100" customFormat="1" hidden="1" x14ac:dyDescent="0.2"/>
    <row r="497" s="100" customFormat="1" hidden="1" x14ac:dyDescent="0.2"/>
    <row r="498" s="100" customFormat="1" hidden="1" x14ac:dyDescent="0.2"/>
    <row r="499" s="100" customFormat="1" hidden="1" x14ac:dyDescent="0.2"/>
    <row r="500" s="100" customFormat="1" hidden="1" x14ac:dyDescent="0.2"/>
    <row r="501" s="100" customFormat="1" hidden="1" x14ac:dyDescent="0.2"/>
    <row r="502" s="100" customFormat="1" hidden="1" x14ac:dyDescent="0.2"/>
    <row r="503" s="100" customFormat="1" hidden="1" x14ac:dyDescent="0.2"/>
    <row r="504" s="100" customFormat="1" hidden="1" x14ac:dyDescent="0.2"/>
    <row r="505" s="100" customFormat="1" hidden="1" x14ac:dyDescent="0.2"/>
    <row r="506" s="100" customFormat="1" hidden="1" x14ac:dyDescent="0.2"/>
    <row r="507" s="100" customFormat="1" hidden="1" x14ac:dyDescent="0.2"/>
    <row r="508" s="100" customFormat="1" hidden="1" x14ac:dyDescent="0.2"/>
    <row r="509" s="100" customFormat="1" hidden="1" x14ac:dyDescent="0.2"/>
    <row r="510" s="100" customFormat="1" hidden="1" x14ac:dyDescent="0.2"/>
    <row r="511" s="100" customFormat="1" hidden="1" x14ac:dyDescent="0.2"/>
    <row r="512" s="100" customFormat="1" hidden="1" x14ac:dyDescent="0.2"/>
    <row r="513" s="100" customFormat="1" hidden="1" x14ac:dyDescent="0.2"/>
    <row r="514" s="100" customFormat="1" hidden="1" x14ac:dyDescent="0.2"/>
    <row r="515" s="100" customFormat="1" hidden="1" x14ac:dyDescent="0.2"/>
    <row r="516" s="100" customFormat="1" hidden="1" x14ac:dyDescent="0.2"/>
    <row r="517" s="100" customFormat="1" hidden="1" x14ac:dyDescent="0.2"/>
    <row r="518" s="100" customFormat="1" hidden="1" x14ac:dyDescent="0.2"/>
    <row r="519" s="100" customFormat="1" hidden="1" x14ac:dyDescent="0.2"/>
    <row r="520" s="100" customFormat="1" hidden="1" x14ac:dyDescent="0.2"/>
    <row r="521" s="100" customFormat="1" hidden="1" x14ac:dyDescent="0.2"/>
    <row r="522" s="100" customFormat="1" hidden="1" x14ac:dyDescent="0.2"/>
    <row r="523" s="100" customFormat="1" hidden="1" x14ac:dyDescent="0.2"/>
    <row r="524" s="100" customFormat="1" hidden="1" x14ac:dyDescent="0.2"/>
    <row r="525" s="100" customFormat="1" hidden="1" x14ac:dyDescent="0.2"/>
    <row r="526" s="100" customFormat="1" hidden="1" x14ac:dyDescent="0.2"/>
    <row r="527" s="100" customFormat="1" hidden="1" x14ac:dyDescent="0.2"/>
    <row r="528" s="100" customFormat="1" hidden="1" x14ac:dyDescent="0.2"/>
    <row r="529" s="100" customFormat="1" hidden="1" x14ac:dyDescent="0.2"/>
    <row r="530" s="100" customFormat="1" hidden="1" x14ac:dyDescent="0.2"/>
    <row r="531" s="100" customFormat="1" hidden="1" x14ac:dyDescent="0.2"/>
    <row r="532" s="100" customFormat="1" hidden="1" x14ac:dyDescent="0.2"/>
    <row r="533" s="100" customFormat="1" hidden="1" x14ac:dyDescent="0.2"/>
    <row r="534" s="100" customFormat="1" hidden="1" x14ac:dyDescent="0.2"/>
    <row r="535" s="100" customFormat="1" hidden="1" x14ac:dyDescent="0.2"/>
    <row r="536" s="100" customFormat="1" hidden="1" x14ac:dyDescent="0.2"/>
    <row r="537" s="100" customFormat="1" hidden="1" x14ac:dyDescent="0.2"/>
    <row r="538" s="100" customFormat="1" hidden="1" x14ac:dyDescent="0.2"/>
    <row r="539" s="100" customFormat="1" hidden="1" x14ac:dyDescent="0.2"/>
    <row r="540" s="100" customFormat="1" hidden="1" x14ac:dyDescent="0.2"/>
    <row r="541" s="100" customFormat="1" hidden="1" x14ac:dyDescent="0.2"/>
    <row r="542" s="100" customFormat="1" hidden="1" x14ac:dyDescent="0.2"/>
    <row r="543" s="100" customFormat="1" hidden="1" x14ac:dyDescent="0.2"/>
    <row r="544" s="100" customFormat="1" hidden="1" x14ac:dyDescent="0.2"/>
    <row r="545" s="100" customFormat="1" hidden="1" x14ac:dyDescent="0.2"/>
    <row r="546" s="100" customFormat="1" hidden="1" x14ac:dyDescent="0.2"/>
    <row r="547" s="100" customFormat="1" hidden="1" x14ac:dyDescent="0.2"/>
    <row r="548" s="100" customFormat="1" hidden="1" x14ac:dyDescent="0.2"/>
    <row r="549" s="100" customFormat="1" hidden="1" x14ac:dyDescent="0.2"/>
    <row r="550" s="100" customFormat="1" hidden="1" x14ac:dyDescent="0.2"/>
    <row r="551" s="100" customFormat="1" hidden="1" x14ac:dyDescent="0.2"/>
    <row r="552" s="100" customFormat="1" hidden="1" x14ac:dyDescent="0.2"/>
    <row r="553" s="100" customFormat="1" hidden="1" x14ac:dyDescent="0.2"/>
    <row r="554" s="100" customFormat="1" hidden="1" x14ac:dyDescent="0.2"/>
    <row r="555" s="100" customFormat="1" hidden="1" x14ac:dyDescent="0.2"/>
    <row r="556" s="100" customFormat="1" hidden="1" x14ac:dyDescent="0.2"/>
    <row r="557" s="100" customFormat="1" hidden="1" x14ac:dyDescent="0.2"/>
    <row r="558" s="100" customFormat="1" hidden="1" x14ac:dyDescent="0.2"/>
    <row r="559" s="100" customFormat="1" hidden="1" x14ac:dyDescent="0.2"/>
    <row r="560" s="100" customFormat="1" hidden="1" x14ac:dyDescent="0.2"/>
    <row r="561" s="100" customFormat="1" hidden="1" x14ac:dyDescent="0.2"/>
    <row r="562" s="100" customFormat="1" hidden="1" x14ac:dyDescent="0.2"/>
    <row r="563" s="100" customFormat="1" hidden="1" x14ac:dyDescent="0.2"/>
    <row r="564" s="100" customFormat="1" hidden="1" x14ac:dyDescent="0.2"/>
    <row r="565" s="100" customFormat="1" hidden="1" x14ac:dyDescent="0.2"/>
    <row r="566" s="100" customFormat="1" hidden="1" x14ac:dyDescent="0.2"/>
    <row r="567" s="100" customFormat="1" hidden="1" x14ac:dyDescent="0.2"/>
    <row r="568" s="100" customFormat="1" hidden="1" x14ac:dyDescent="0.2"/>
    <row r="569" s="100" customFormat="1" hidden="1" x14ac:dyDescent="0.2"/>
    <row r="570" s="100" customFormat="1" hidden="1" x14ac:dyDescent="0.2"/>
    <row r="571" s="100" customFormat="1" hidden="1" x14ac:dyDescent="0.2"/>
    <row r="572" s="100" customFormat="1" hidden="1" x14ac:dyDescent="0.2"/>
    <row r="573" s="100" customFormat="1" hidden="1" x14ac:dyDescent="0.2"/>
    <row r="574" s="100" customFormat="1" hidden="1" x14ac:dyDescent="0.2"/>
    <row r="575" s="100" customFormat="1" hidden="1" x14ac:dyDescent="0.2"/>
    <row r="576" s="100" customFormat="1" hidden="1" x14ac:dyDescent="0.2"/>
    <row r="577" s="100" customFormat="1" hidden="1" x14ac:dyDescent="0.2"/>
    <row r="578" s="100" customFormat="1" hidden="1" x14ac:dyDescent="0.2"/>
    <row r="579" s="100" customFormat="1" hidden="1" x14ac:dyDescent="0.2"/>
    <row r="580" s="100" customFormat="1" hidden="1" x14ac:dyDescent="0.2"/>
    <row r="581" s="100" customFormat="1" hidden="1" x14ac:dyDescent="0.2"/>
    <row r="582" s="100" customFormat="1" hidden="1" x14ac:dyDescent="0.2"/>
    <row r="583" s="100" customFormat="1" hidden="1" x14ac:dyDescent="0.2"/>
    <row r="584" s="100" customFormat="1" hidden="1" x14ac:dyDescent="0.2"/>
    <row r="585" s="100" customFormat="1" hidden="1" x14ac:dyDescent="0.2"/>
    <row r="586" s="100" customFormat="1" hidden="1" x14ac:dyDescent="0.2"/>
    <row r="587" s="100" customFormat="1" hidden="1" x14ac:dyDescent="0.2"/>
    <row r="588" s="100" customFormat="1" hidden="1" x14ac:dyDescent="0.2"/>
    <row r="589" s="100" customFormat="1" hidden="1" x14ac:dyDescent="0.2"/>
    <row r="590" s="100" customFormat="1" hidden="1" x14ac:dyDescent="0.2"/>
    <row r="591" s="100" customFormat="1" hidden="1" x14ac:dyDescent="0.2"/>
    <row r="592" s="100" customFormat="1" hidden="1" x14ac:dyDescent="0.2"/>
    <row r="593" s="100" customFormat="1" hidden="1" x14ac:dyDescent="0.2"/>
    <row r="594" s="100" customFormat="1" hidden="1" x14ac:dyDescent="0.2"/>
    <row r="595" s="100" customFormat="1" hidden="1" x14ac:dyDescent="0.2"/>
    <row r="596" s="100" customFormat="1" hidden="1" x14ac:dyDescent="0.2"/>
    <row r="597" s="100" customFormat="1" hidden="1" x14ac:dyDescent="0.2"/>
    <row r="598" s="100" customFormat="1" hidden="1" x14ac:dyDescent="0.2"/>
    <row r="599" s="100" customFormat="1" hidden="1" x14ac:dyDescent="0.2"/>
    <row r="600" s="100" customFormat="1" hidden="1" x14ac:dyDescent="0.2"/>
    <row r="601" s="100" customFormat="1" hidden="1" x14ac:dyDescent="0.2"/>
    <row r="602" s="100" customFormat="1" hidden="1" x14ac:dyDescent="0.2"/>
    <row r="603" s="100" customFormat="1" hidden="1" x14ac:dyDescent="0.2"/>
    <row r="604" s="100" customFormat="1" hidden="1" x14ac:dyDescent="0.2"/>
    <row r="605" s="100" customFormat="1" hidden="1" x14ac:dyDescent="0.2"/>
    <row r="606" s="100" customFormat="1" hidden="1" x14ac:dyDescent="0.2"/>
    <row r="607" s="100" customFormat="1" hidden="1" x14ac:dyDescent="0.2"/>
    <row r="608" s="100" customFormat="1" hidden="1" x14ac:dyDescent="0.2"/>
    <row r="609" s="100" customFormat="1" hidden="1" x14ac:dyDescent="0.2"/>
    <row r="610" s="100" customFormat="1" hidden="1" x14ac:dyDescent="0.2"/>
    <row r="611" s="100" customFormat="1" hidden="1" x14ac:dyDescent="0.2"/>
    <row r="612" s="100" customFormat="1" hidden="1" x14ac:dyDescent="0.2"/>
    <row r="613" s="100" customFormat="1" hidden="1" x14ac:dyDescent="0.2"/>
    <row r="614" s="100" customFormat="1" hidden="1" x14ac:dyDescent="0.2"/>
    <row r="615" s="100" customFormat="1" hidden="1" x14ac:dyDescent="0.2"/>
    <row r="616" s="100" customFormat="1" hidden="1" x14ac:dyDescent="0.2"/>
    <row r="617" s="100" customFormat="1" hidden="1" x14ac:dyDescent="0.2"/>
    <row r="618" s="100" customFormat="1" hidden="1" x14ac:dyDescent="0.2"/>
    <row r="619" s="100" customFormat="1" hidden="1" x14ac:dyDescent="0.2"/>
    <row r="620" s="100" customFormat="1" hidden="1" x14ac:dyDescent="0.2"/>
    <row r="621" s="100" customFormat="1" hidden="1" x14ac:dyDescent="0.2"/>
    <row r="622" s="100" customFormat="1" hidden="1" x14ac:dyDescent="0.2"/>
    <row r="623" s="100" customFormat="1" hidden="1" x14ac:dyDescent="0.2"/>
    <row r="624" s="100" customFormat="1" hidden="1" x14ac:dyDescent="0.2"/>
    <row r="625" s="100" customFormat="1" hidden="1" x14ac:dyDescent="0.2"/>
    <row r="626" s="100" customFormat="1" hidden="1" x14ac:dyDescent="0.2"/>
    <row r="627" s="100" customFormat="1" hidden="1" x14ac:dyDescent="0.2"/>
    <row r="628" s="100" customFormat="1" hidden="1" x14ac:dyDescent="0.2"/>
    <row r="629" s="100" customFormat="1" hidden="1" x14ac:dyDescent="0.2"/>
    <row r="630" s="100" customFormat="1" hidden="1" x14ac:dyDescent="0.2"/>
    <row r="631" s="100" customFormat="1" hidden="1" x14ac:dyDescent="0.2"/>
    <row r="632" s="100" customFormat="1" hidden="1" x14ac:dyDescent="0.2"/>
    <row r="633" s="100" customFormat="1" hidden="1" x14ac:dyDescent="0.2"/>
    <row r="634" s="100" customFormat="1" hidden="1" x14ac:dyDescent="0.2"/>
    <row r="635" s="100" customFormat="1" hidden="1" x14ac:dyDescent="0.2"/>
    <row r="636" s="100" customFormat="1" hidden="1" x14ac:dyDescent="0.2"/>
    <row r="637" s="100" customFormat="1" hidden="1" x14ac:dyDescent="0.2"/>
    <row r="638" s="100" customFormat="1" hidden="1" x14ac:dyDescent="0.2"/>
    <row r="639" s="100" customFormat="1" hidden="1" x14ac:dyDescent="0.2"/>
    <row r="640" s="100" customFormat="1" hidden="1" x14ac:dyDescent="0.2"/>
    <row r="641" s="100" customFormat="1" hidden="1" x14ac:dyDescent="0.2"/>
    <row r="642" s="100" customFormat="1" hidden="1" x14ac:dyDescent="0.2"/>
    <row r="643" s="100" customFormat="1" hidden="1" x14ac:dyDescent="0.2"/>
    <row r="644" s="100" customFormat="1" hidden="1" x14ac:dyDescent="0.2"/>
    <row r="645" s="100" customFormat="1" hidden="1" x14ac:dyDescent="0.2"/>
    <row r="646" s="100" customFormat="1" hidden="1" x14ac:dyDescent="0.2"/>
    <row r="647" s="100" customFormat="1" hidden="1" x14ac:dyDescent="0.2"/>
    <row r="648" s="100" customFormat="1" hidden="1" x14ac:dyDescent="0.2"/>
    <row r="649" s="100" customFormat="1" hidden="1" x14ac:dyDescent="0.2"/>
    <row r="650" s="100" customFormat="1" hidden="1" x14ac:dyDescent="0.2"/>
    <row r="651" s="100" customFormat="1" hidden="1" x14ac:dyDescent="0.2"/>
    <row r="652" s="100" customFormat="1" hidden="1" x14ac:dyDescent="0.2"/>
    <row r="653" s="100" customFormat="1" hidden="1" x14ac:dyDescent="0.2"/>
    <row r="654" s="100" customFormat="1" hidden="1" x14ac:dyDescent="0.2"/>
    <row r="655" s="100" customFormat="1" hidden="1" x14ac:dyDescent="0.2"/>
    <row r="656" s="100" customFormat="1" hidden="1" x14ac:dyDescent="0.2"/>
    <row r="657" s="100" customFormat="1" hidden="1" x14ac:dyDescent="0.2"/>
    <row r="658" s="100" customFormat="1" hidden="1" x14ac:dyDescent="0.2"/>
    <row r="659" s="100" customFormat="1" hidden="1" x14ac:dyDescent="0.2"/>
    <row r="660" s="100" customFormat="1" hidden="1" x14ac:dyDescent="0.2"/>
    <row r="661" s="100" customFormat="1" hidden="1" x14ac:dyDescent="0.2"/>
    <row r="662" s="100" customFormat="1" hidden="1" x14ac:dyDescent="0.2"/>
    <row r="663" s="100" customFormat="1" hidden="1" x14ac:dyDescent="0.2"/>
    <row r="664" s="100" customFormat="1" hidden="1" x14ac:dyDescent="0.2"/>
    <row r="665" s="100" customFormat="1" hidden="1" x14ac:dyDescent="0.2"/>
    <row r="666" s="100" customFormat="1" hidden="1" x14ac:dyDescent="0.2"/>
    <row r="667" s="100" customFormat="1" hidden="1" x14ac:dyDescent="0.2"/>
    <row r="668" s="100" customFormat="1" hidden="1" x14ac:dyDescent="0.2"/>
    <row r="669" s="100" customFormat="1" hidden="1" x14ac:dyDescent="0.2"/>
    <row r="670" s="100" customFormat="1" hidden="1" x14ac:dyDescent="0.2"/>
    <row r="671" s="100" customFormat="1" hidden="1" x14ac:dyDescent="0.2"/>
    <row r="672" s="100" customFormat="1" hidden="1" x14ac:dyDescent="0.2"/>
    <row r="673" s="100" customFormat="1" hidden="1" x14ac:dyDescent="0.2"/>
    <row r="674" s="100" customFormat="1" hidden="1" x14ac:dyDescent="0.2"/>
    <row r="675" s="100" customFormat="1" hidden="1" x14ac:dyDescent="0.2"/>
    <row r="676" s="100" customFormat="1" hidden="1" x14ac:dyDescent="0.2"/>
    <row r="677" s="100" customFormat="1" hidden="1" x14ac:dyDescent="0.2"/>
    <row r="678" s="100" customFormat="1" hidden="1" x14ac:dyDescent="0.2"/>
    <row r="679" s="100" customFormat="1" hidden="1" x14ac:dyDescent="0.2"/>
    <row r="680" s="100" customFormat="1" hidden="1" x14ac:dyDescent="0.2"/>
    <row r="681" s="100" customFormat="1" hidden="1" x14ac:dyDescent="0.2"/>
    <row r="682" s="100" customFormat="1" hidden="1" x14ac:dyDescent="0.2"/>
    <row r="683" s="100" customFormat="1" hidden="1" x14ac:dyDescent="0.2"/>
    <row r="684" s="100" customFormat="1" hidden="1" x14ac:dyDescent="0.2"/>
    <row r="685" s="100" customFormat="1" hidden="1" x14ac:dyDescent="0.2"/>
    <row r="686" s="100" customFormat="1" hidden="1" x14ac:dyDescent="0.2"/>
    <row r="687" s="100" customFormat="1" hidden="1" x14ac:dyDescent="0.2"/>
    <row r="688" s="100" customFormat="1" hidden="1" x14ac:dyDescent="0.2"/>
    <row r="689" s="100" customFormat="1" hidden="1" x14ac:dyDescent="0.2"/>
    <row r="690" s="100" customFormat="1" hidden="1" x14ac:dyDescent="0.2"/>
    <row r="691" s="100" customFormat="1" hidden="1" x14ac:dyDescent="0.2"/>
    <row r="692" s="100" customFormat="1" hidden="1" x14ac:dyDescent="0.2"/>
    <row r="693" s="100" customFormat="1" hidden="1" x14ac:dyDescent="0.2"/>
    <row r="694" s="100" customFormat="1" hidden="1" x14ac:dyDescent="0.2"/>
    <row r="695" s="100" customFormat="1" hidden="1" x14ac:dyDescent="0.2"/>
    <row r="696" s="100" customFormat="1" hidden="1" x14ac:dyDescent="0.2"/>
    <row r="697" s="100" customFormat="1" hidden="1" x14ac:dyDescent="0.2"/>
    <row r="698" s="100" customFormat="1" hidden="1" x14ac:dyDescent="0.2"/>
    <row r="699" s="100" customFormat="1" hidden="1" x14ac:dyDescent="0.2"/>
    <row r="700" s="100" customFormat="1" hidden="1" x14ac:dyDescent="0.2"/>
    <row r="701" s="100" customFormat="1" hidden="1" x14ac:dyDescent="0.2"/>
    <row r="702" s="100" customFormat="1" hidden="1" x14ac:dyDescent="0.2"/>
    <row r="703" s="100" customFormat="1" hidden="1" x14ac:dyDescent="0.2"/>
    <row r="704" s="100" customFormat="1" hidden="1" x14ac:dyDescent="0.2"/>
    <row r="705" s="100" customFormat="1" hidden="1" x14ac:dyDescent="0.2"/>
    <row r="706" s="100" customFormat="1" hidden="1" x14ac:dyDescent="0.2"/>
    <row r="707" s="100" customFormat="1" hidden="1" x14ac:dyDescent="0.2"/>
    <row r="708" s="100" customFormat="1" hidden="1" x14ac:dyDescent="0.2"/>
    <row r="709" s="100" customFormat="1" hidden="1" x14ac:dyDescent="0.2"/>
    <row r="710" s="100" customFormat="1" hidden="1" x14ac:dyDescent="0.2"/>
    <row r="711" s="100" customFormat="1" hidden="1" x14ac:dyDescent="0.2"/>
    <row r="712" s="100" customFormat="1" hidden="1" x14ac:dyDescent="0.2"/>
    <row r="713" s="100" customFormat="1" hidden="1" x14ac:dyDescent="0.2"/>
    <row r="714" s="100" customFormat="1" hidden="1" x14ac:dyDescent="0.2"/>
    <row r="715" s="100" customFormat="1" hidden="1" x14ac:dyDescent="0.2"/>
    <row r="716" s="100" customFormat="1" hidden="1" x14ac:dyDescent="0.2"/>
    <row r="717" s="100" customFormat="1" hidden="1" x14ac:dyDescent="0.2"/>
    <row r="718" s="100" customFormat="1" hidden="1" x14ac:dyDescent="0.2"/>
    <row r="719" s="100" customFormat="1" hidden="1" x14ac:dyDescent="0.2"/>
    <row r="720" s="100" customFormat="1" hidden="1" x14ac:dyDescent="0.2"/>
    <row r="721" s="100" customFormat="1" hidden="1" x14ac:dyDescent="0.2"/>
    <row r="722" s="100" customFormat="1" hidden="1" x14ac:dyDescent="0.2"/>
    <row r="723" s="100" customFormat="1" hidden="1" x14ac:dyDescent="0.2"/>
    <row r="724" s="100" customFormat="1" hidden="1" x14ac:dyDescent="0.2"/>
    <row r="725" s="100" customFormat="1" hidden="1" x14ac:dyDescent="0.2"/>
    <row r="726" s="100" customFormat="1" hidden="1" x14ac:dyDescent="0.2"/>
    <row r="727" s="100" customFormat="1" hidden="1" x14ac:dyDescent="0.2"/>
    <row r="728" s="100" customFormat="1" hidden="1" x14ac:dyDescent="0.2"/>
    <row r="729" s="100" customFormat="1" hidden="1" x14ac:dyDescent="0.2"/>
    <row r="730" s="100" customFormat="1" hidden="1" x14ac:dyDescent="0.2"/>
    <row r="731" s="100" customFormat="1" hidden="1" x14ac:dyDescent="0.2"/>
    <row r="732" s="100" customFormat="1" hidden="1" x14ac:dyDescent="0.2"/>
    <row r="733" s="100" customFormat="1" hidden="1" x14ac:dyDescent="0.2"/>
    <row r="734" s="100" customFormat="1" hidden="1" x14ac:dyDescent="0.2"/>
    <row r="735" s="100" customFormat="1" hidden="1" x14ac:dyDescent="0.2"/>
    <row r="736" s="100" customFormat="1" hidden="1" x14ac:dyDescent="0.2"/>
    <row r="737" s="100" customFormat="1" hidden="1" x14ac:dyDescent="0.2"/>
    <row r="738" s="100" customFormat="1" hidden="1" x14ac:dyDescent="0.2"/>
    <row r="739" s="100" customFormat="1" hidden="1" x14ac:dyDescent="0.2"/>
    <row r="740" s="100" customFormat="1" hidden="1" x14ac:dyDescent="0.2"/>
    <row r="741" s="100" customFormat="1" hidden="1" x14ac:dyDescent="0.2"/>
    <row r="742" s="100" customFormat="1" hidden="1" x14ac:dyDescent="0.2"/>
    <row r="743" s="100" customFormat="1" hidden="1" x14ac:dyDescent="0.2"/>
    <row r="744" s="100" customFormat="1" hidden="1" x14ac:dyDescent="0.2"/>
    <row r="745" s="100" customFormat="1" hidden="1" x14ac:dyDescent="0.2"/>
    <row r="746" s="100" customFormat="1" hidden="1" x14ac:dyDescent="0.2"/>
    <row r="747" s="100" customFormat="1" hidden="1" x14ac:dyDescent="0.2"/>
    <row r="748" s="100" customFormat="1" hidden="1" x14ac:dyDescent="0.2"/>
    <row r="749" s="100" customFormat="1" hidden="1" x14ac:dyDescent="0.2"/>
    <row r="750" s="100" customFormat="1" hidden="1" x14ac:dyDescent="0.2"/>
    <row r="751" s="100" customFormat="1" hidden="1" x14ac:dyDescent="0.2"/>
    <row r="752" s="100" customFormat="1" hidden="1" x14ac:dyDescent="0.2"/>
    <row r="753" s="100" customFormat="1" hidden="1" x14ac:dyDescent="0.2"/>
    <row r="754" s="100" customFormat="1" hidden="1" x14ac:dyDescent="0.2"/>
    <row r="755" s="100" customFormat="1" hidden="1" x14ac:dyDescent="0.2"/>
    <row r="756" s="100" customFormat="1" hidden="1" x14ac:dyDescent="0.2"/>
    <row r="757" s="100" customFormat="1" hidden="1" x14ac:dyDescent="0.2"/>
    <row r="758" s="100" customFormat="1" hidden="1" x14ac:dyDescent="0.2"/>
    <row r="759" s="100" customFormat="1" hidden="1" x14ac:dyDescent="0.2"/>
    <row r="760" s="100" customFormat="1" hidden="1" x14ac:dyDescent="0.2"/>
    <row r="761" s="100" customFormat="1" hidden="1" x14ac:dyDescent="0.2"/>
    <row r="762" s="100" customFormat="1" hidden="1" x14ac:dyDescent="0.2"/>
    <row r="763" s="100" customFormat="1" hidden="1" x14ac:dyDescent="0.2"/>
    <row r="764" s="100" customFormat="1" hidden="1" x14ac:dyDescent="0.2"/>
    <row r="765" s="100" customFormat="1" hidden="1" x14ac:dyDescent="0.2"/>
    <row r="766" s="100" customFormat="1" hidden="1" x14ac:dyDescent="0.2"/>
    <row r="767" s="100" customFormat="1" hidden="1" x14ac:dyDescent="0.2"/>
    <row r="768" s="100" customFormat="1" hidden="1" x14ac:dyDescent="0.2"/>
    <row r="769" s="100" customFormat="1" hidden="1" x14ac:dyDescent="0.2"/>
    <row r="770" s="100" customFormat="1" hidden="1" x14ac:dyDescent="0.2"/>
    <row r="771" s="100" customFormat="1" hidden="1" x14ac:dyDescent="0.2"/>
    <row r="772" s="100" customFormat="1" hidden="1" x14ac:dyDescent="0.2"/>
    <row r="773" s="100" customFormat="1" hidden="1" x14ac:dyDescent="0.2"/>
    <row r="774" s="100" customFormat="1" hidden="1" x14ac:dyDescent="0.2"/>
    <row r="775" s="100" customFormat="1" hidden="1" x14ac:dyDescent="0.2"/>
    <row r="776" s="100" customFormat="1" hidden="1" x14ac:dyDescent="0.2"/>
    <row r="777" s="100" customFormat="1" hidden="1" x14ac:dyDescent="0.2"/>
    <row r="778" s="100" customFormat="1" hidden="1" x14ac:dyDescent="0.2"/>
    <row r="779" s="100" customFormat="1" hidden="1" x14ac:dyDescent="0.2"/>
    <row r="780" s="100" customFormat="1" hidden="1" x14ac:dyDescent="0.2"/>
    <row r="781" s="100" customFormat="1" hidden="1" x14ac:dyDescent="0.2"/>
    <row r="782" s="100" customFormat="1" hidden="1" x14ac:dyDescent="0.2"/>
    <row r="783" s="100" customFormat="1" hidden="1" x14ac:dyDescent="0.2"/>
    <row r="784" s="100" customFormat="1" hidden="1" x14ac:dyDescent="0.2"/>
    <row r="785" s="100" customFormat="1" hidden="1" x14ac:dyDescent="0.2"/>
    <row r="786" s="100" customFormat="1" hidden="1" x14ac:dyDescent="0.2"/>
    <row r="787" s="100" customFormat="1" hidden="1" x14ac:dyDescent="0.2"/>
    <row r="788" s="100" customFormat="1" hidden="1" x14ac:dyDescent="0.2"/>
    <row r="789" s="100" customFormat="1" hidden="1" x14ac:dyDescent="0.2"/>
    <row r="790" s="100" customFormat="1" hidden="1" x14ac:dyDescent="0.2"/>
    <row r="791" s="100" customFormat="1" hidden="1" x14ac:dyDescent="0.2"/>
    <row r="792" s="100" customFormat="1" hidden="1" x14ac:dyDescent="0.2"/>
    <row r="793" s="100" customFormat="1" hidden="1" x14ac:dyDescent="0.2"/>
    <row r="794" s="100" customFormat="1" hidden="1" x14ac:dyDescent="0.2"/>
    <row r="795" s="100" customFormat="1" hidden="1" x14ac:dyDescent="0.2"/>
    <row r="796" s="100" customFormat="1" hidden="1" x14ac:dyDescent="0.2"/>
    <row r="797" s="100" customFormat="1" hidden="1" x14ac:dyDescent="0.2"/>
    <row r="798" s="100" customFormat="1" hidden="1" x14ac:dyDescent="0.2"/>
    <row r="799" s="100" customFormat="1" hidden="1" x14ac:dyDescent="0.2"/>
    <row r="800" s="100" customFormat="1" hidden="1" x14ac:dyDescent="0.2"/>
    <row r="801" s="100" customFormat="1" hidden="1" x14ac:dyDescent="0.2"/>
    <row r="802" s="100" customFormat="1" hidden="1" x14ac:dyDescent="0.2"/>
    <row r="803" s="100" customFormat="1" hidden="1" x14ac:dyDescent="0.2"/>
    <row r="804" s="100" customFormat="1" hidden="1" x14ac:dyDescent="0.2"/>
    <row r="805" s="100" customFormat="1" hidden="1" x14ac:dyDescent="0.2"/>
    <row r="806" s="100" customFormat="1" hidden="1" x14ac:dyDescent="0.2"/>
    <row r="807" s="100" customFormat="1" hidden="1" x14ac:dyDescent="0.2"/>
    <row r="808" s="100" customFormat="1" hidden="1" x14ac:dyDescent="0.2"/>
    <row r="809" s="100" customFormat="1" hidden="1" x14ac:dyDescent="0.2"/>
    <row r="810" s="100" customFormat="1" hidden="1" x14ac:dyDescent="0.2"/>
    <row r="811" s="100" customFormat="1" hidden="1" x14ac:dyDescent="0.2"/>
    <row r="812" s="100" customFormat="1" hidden="1" x14ac:dyDescent="0.2"/>
    <row r="813" s="100" customFormat="1" hidden="1" x14ac:dyDescent="0.2"/>
    <row r="814" s="100" customFormat="1" hidden="1" x14ac:dyDescent="0.2"/>
    <row r="815" s="100" customFormat="1" hidden="1" x14ac:dyDescent="0.2"/>
    <row r="816" s="100" customFormat="1" hidden="1" x14ac:dyDescent="0.2"/>
    <row r="817" s="100" customFormat="1" hidden="1" x14ac:dyDescent="0.2"/>
    <row r="818" s="100" customFormat="1" hidden="1" x14ac:dyDescent="0.2"/>
    <row r="819" s="100" customFormat="1" hidden="1" x14ac:dyDescent="0.2"/>
    <row r="820" s="100" customFormat="1" hidden="1" x14ac:dyDescent="0.2"/>
    <row r="821" s="100" customFormat="1" hidden="1" x14ac:dyDescent="0.2"/>
    <row r="822" s="100" customFormat="1" hidden="1" x14ac:dyDescent="0.2"/>
    <row r="823" s="100" customFormat="1" hidden="1" x14ac:dyDescent="0.2"/>
    <row r="824" s="100" customFormat="1" hidden="1" x14ac:dyDescent="0.2"/>
    <row r="825" s="100" customFormat="1" hidden="1" x14ac:dyDescent="0.2"/>
    <row r="826" s="100" customFormat="1" hidden="1" x14ac:dyDescent="0.2"/>
    <row r="827" s="100" customFormat="1" hidden="1" x14ac:dyDescent="0.2"/>
    <row r="828" s="100" customFormat="1" hidden="1" x14ac:dyDescent="0.2"/>
    <row r="829" s="100" customFormat="1" hidden="1" x14ac:dyDescent="0.2"/>
    <row r="830" s="100" customFormat="1" hidden="1" x14ac:dyDescent="0.2"/>
    <row r="831" s="100" customFormat="1" hidden="1" x14ac:dyDescent="0.2"/>
    <row r="832" s="100" customFormat="1" hidden="1" x14ac:dyDescent="0.2"/>
    <row r="833" s="100" customFormat="1" hidden="1" x14ac:dyDescent="0.2"/>
    <row r="834" s="100" customFormat="1" hidden="1" x14ac:dyDescent="0.2"/>
    <row r="835" s="100" customFormat="1" hidden="1" x14ac:dyDescent="0.2"/>
    <row r="836" s="100" customFormat="1" hidden="1" x14ac:dyDescent="0.2"/>
    <row r="837" s="100" customFormat="1" hidden="1" x14ac:dyDescent="0.2"/>
    <row r="838" s="100" customFormat="1" hidden="1" x14ac:dyDescent="0.2"/>
    <row r="839" s="100" customFormat="1" hidden="1" x14ac:dyDescent="0.2"/>
    <row r="840" s="100" customFormat="1" hidden="1" x14ac:dyDescent="0.2"/>
    <row r="841" s="100" customFormat="1" hidden="1" x14ac:dyDescent="0.2"/>
    <row r="842" s="100" customFormat="1" hidden="1" x14ac:dyDescent="0.2"/>
    <row r="843" s="100" customFormat="1" hidden="1" x14ac:dyDescent="0.2"/>
    <row r="844" s="100" customFormat="1" hidden="1" x14ac:dyDescent="0.2"/>
    <row r="845" s="100" customFormat="1" hidden="1" x14ac:dyDescent="0.2"/>
    <row r="846" s="100" customFormat="1" hidden="1" x14ac:dyDescent="0.2"/>
    <row r="847" s="100" customFormat="1" hidden="1" x14ac:dyDescent="0.2"/>
    <row r="848" s="100" customFormat="1" hidden="1" x14ac:dyDescent="0.2"/>
    <row r="849" s="100" customFormat="1" hidden="1" x14ac:dyDescent="0.2"/>
    <row r="850" s="100" customFormat="1" hidden="1" x14ac:dyDescent="0.2"/>
    <row r="851" s="100" customFormat="1" hidden="1" x14ac:dyDescent="0.2"/>
    <row r="852" s="100" customFormat="1" hidden="1" x14ac:dyDescent="0.2"/>
    <row r="853" s="100" customFormat="1" hidden="1" x14ac:dyDescent="0.2"/>
    <row r="854" s="100" customFormat="1" hidden="1" x14ac:dyDescent="0.2"/>
    <row r="855" s="100" customFormat="1" hidden="1" x14ac:dyDescent="0.2"/>
    <row r="856" s="100" customFormat="1" hidden="1" x14ac:dyDescent="0.2"/>
    <row r="857" s="100" customFormat="1" hidden="1" x14ac:dyDescent="0.2"/>
    <row r="858" s="100" customFormat="1" hidden="1" x14ac:dyDescent="0.2"/>
    <row r="859" s="100" customFormat="1" hidden="1" x14ac:dyDescent="0.2"/>
    <row r="860" s="100" customFormat="1" hidden="1" x14ac:dyDescent="0.2"/>
    <row r="861" s="100" customFormat="1" hidden="1" x14ac:dyDescent="0.2"/>
    <row r="862" s="100" customFormat="1" hidden="1" x14ac:dyDescent="0.2"/>
    <row r="863" s="100" customFormat="1" hidden="1" x14ac:dyDescent="0.2"/>
    <row r="864" s="100" customFormat="1" hidden="1" x14ac:dyDescent="0.2"/>
    <row r="865" s="100" customFormat="1" hidden="1" x14ac:dyDescent="0.2"/>
    <row r="866" s="100" customFormat="1" hidden="1" x14ac:dyDescent="0.2"/>
    <row r="867" s="100" customFormat="1" hidden="1" x14ac:dyDescent="0.2"/>
    <row r="868" s="100" customFormat="1" hidden="1" x14ac:dyDescent="0.2"/>
    <row r="869" s="100" customFormat="1" hidden="1" x14ac:dyDescent="0.2"/>
    <row r="870" s="100" customFormat="1" hidden="1" x14ac:dyDescent="0.2"/>
    <row r="871" s="100" customFormat="1" hidden="1" x14ac:dyDescent="0.2"/>
    <row r="872" s="100" customFormat="1" hidden="1" x14ac:dyDescent="0.2"/>
    <row r="873" s="100" customFormat="1" hidden="1" x14ac:dyDescent="0.2"/>
    <row r="874" s="100" customFormat="1" hidden="1" x14ac:dyDescent="0.2"/>
    <row r="875" s="100" customFormat="1" hidden="1" x14ac:dyDescent="0.2"/>
    <row r="876" s="100" customFormat="1" hidden="1" x14ac:dyDescent="0.2"/>
    <row r="877" s="100" customFormat="1" hidden="1" x14ac:dyDescent="0.2"/>
    <row r="878" s="100" customFormat="1" hidden="1" x14ac:dyDescent="0.2"/>
    <row r="879" s="100" customFormat="1" hidden="1" x14ac:dyDescent="0.2"/>
    <row r="880" s="100" customFormat="1" hidden="1" x14ac:dyDescent="0.2"/>
    <row r="881" s="100" customFormat="1" hidden="1" x14ac:dyDescent="0.2"/>
    <row r="882" s="100" customFormat="1" hidden="1" x14ac:dyDescent="0.2"/>
    <row r="883" s="100" customFormat="1" hidden="1" x14ac:dyDescent="0.2"/>
    <row r="884" s="100" customFormat="1" hidden="1" x14ac:dyDescent="0.2"/>
    <row r="885" s="100" customFormat="1" hidden="1" x14ac:dyDescent="0.2"/>
    <row r="886" s="100" customFormat="1" hidden="1" x14ac:dyDescent="0.2"/>
    <row r="887" s="100" customFormat="1" hidden="1" x14ac:dyDescent="0.2"/>
    <row r="888" s="100" customFormat="1" hidden="1" x14ac:dyDescent="0.2"/>
    <row r="889" s="100" customFormat="1" hidden="1" x14ac:dyDescent="0.2"/>
    <row r="890" s="100" customFormat="1" hidden="1" x14ac:dyDescent="0.2"/>
    <row r="891" s="100" customFormat="1" hidden="1" x14ac:dyDescent="0.2"/>
    <row r="892" s="100" customFormat="1" hidden="1" x14ac:dyDescent="0.2"/>
    <row r="893" s="100" customFormat="1" hidden="1" x14ac:dyDescent="0.2"/>
    <row r="894" s="100" customFormat="1" hidden="1" x14ac:dyDescent="0.2"/>
    <row r="895" s="100" customFormat="1" hidden="1" x14ac:dyDescent="0.2"/>
    <row r="896" s="100" customFormat="1" hidden="1" x14ac:dyDescent="0.2"/>
    <row r="897" s="100" customFormat="1" hidden="1" x14ac:dyDescent="0.2"/>
    <row r="898" s="100" customFormat="1" hidden="1" x14ac:dyDescent="0.2"/>
    <row r="899" s="100" customFormat="1" hidden="1" x14ac:dyDescent="0.2"/>
    <row r="900" s="100" customFormat="1" hidden="1" x14ac:dyDescent="0.2"/>
    <row r="901" s="100" customFormat="1" hidden="1" x14ac:dyDescent="0.2"/>
    <row r="902" s="100" customFormat="1" hidden="1" x14ac:dyDescent="0.2"/>
    <row r="903" s="100" customFormat="1" hidden="1" x14ac:dyDescent="0.2"/>
    <row r="904" s="100" customFormat="1" hidden="1" x14ac:dyDescent="0.2"/>
    <row r="905" s="100" customFormat="1" hidden="1" x14ac:dyDescent="0.2"/>
    <row r="906" s="100" customFormat="1" hidden="1" x14ac:dyDescent="0.2"/>
    <row r="907" s="100" customFormat="1" hidden="1" x14ac:dyDescent="0.2"/>
    <row r="908" s="100" customFormat="1" hidden="1" x14ac:dyDescent="0.2"/>
    <row r="909" s="100" customFormat="1" hidden="1" x14ac:dyDescent="0.2"/>
    <row r="910" s="100" customFormat="1" hidden="1" x14ac:dyDescent="0.2"/>
    <row r="911" s="100" customFormat="1" hidden="1" x14ac:dyDescent="0.2"/>
    <row r="912" s="100" customFormat="1" hidden="1" x14ac:dyDescent="0.2"/>
    <row r="913" s="100" customFormat="1" hidden="1" x14ac:dyDescent="0.2"/>
    <row r="914" s="100" customFormat="1" hidden="1" x14ac:dyDescent="0.2"/>
    <row r="915" s="100" customFormat="1" hidden="1" x14ac:dyDescent="0.2"/>
    <row r="916" s="100" customFormat="1" hidden="1" x14ac:dyDescent="0.2"/>
    <row r="917" s="100" customFormat="1" hidden="1" x14ac:dyDescent="0.2"/>
    <row r="918" s="100" customFormat="1" hidden="1" x14ac:dyDescent="0.2"/>
    <row r="919" s="100" customFormat="1" hidden="1" x14ac:dyDescent="0.2"/>
    <row r="920" s="100" customFormat="1" hidden="1" x14ac:dyDescent="0.2"/>
    <row r="921" s="100" customFormat="1" hidden="1" x14ac:dyDescent="0.2"/>
    <row r="922" s="100" customFormat="1" hidden="1" x14ac:dyDescent="0.2"/>
    <row r="923" s="100" customFormat="1" hidden="1" x14ac:dyDescent="0.2"/>
    <row r="924" s="100" customFormat="1" hidden="1" x14ac:dyDescent="0.2"/>
    <row r="925" s="100" customFormat="1" hidden="1" x14ac:dyDescent="0.2"/>
    <row r="926" s="100" customFormat="1" hidden="1" x14ac:dyDescent="0.2"/>
    <row r="927" s="100" customFormat="1" hidden="1" x14ac:dyDescent="0.2"/>
    <row r="928" s="100" customFormat="1" hidden="1" x14ac:dyDescent="0.2"/>
    <row r="929" s="100" customFormat="1" hidden="1" x14ac:dyDescent="0.2"/>
    <row r="930" s="100" customFormat="1" hidden="1" x14ac:dyDescent="0.2"/>
    <row r="931" s="100" customFormat="1" hidden="1" x14ac:dyDescent="0.2"/>
    <row r="932" s="100" customFormat="1" hidden="1" x14ac:dyDescent="0.2"/>
    <row r="933" s="100" customFormat="1" hidden="1" x14ac:dyDescent="0.2"/>
    <row r="934" s="100" customFormat="1" hidden="1" x14ac:dyDescent="0.2"/>
    <row r="935" s="100" customFormat="1" hidden="1" x14ac:dyDescent="0.2"/>
    <row r="936" s="100" customFormat="1" hidden="1" x14ac:dyDescent="0.2"/>
    <row r="937" s="100" customFormat="1" hidden="1" x14ac:dyDescent="0.2"/>
    <row r="938" s="100" customFormat="1" hidden="1" x14ac:dyDescent="0.2"/>
    <row r="939" s="100" customFormat="1" hidden="1" x14ac:dyDescent="0.2"/>
    <row r="940" s="100" customFormat="1" hidden="1" x14ac:dyDescent="0.2"/>
    <row r="941" s="100" customFormat="1" hidden="1" x14ac:dyDescent="0.2"/>
    <row r="942" s="100" customFormat="1" hidden="1" x14ac:dyDescent="0.2"/>
    <row r="943" s="100" customFormat="1" hidden="1" x14ac:dyDescent="0.2"/>
    <row r="944" s="100" customFormat="1" hidden="1" x14ac:dyDescent="0.2"/>
    <row r="945" s="100" customFormat="1" hidden="1" x14ac:dyDescent="0.2"/>
    <row r="946" s="100" customFormat="1" hidden="1" x14ac:dyDescent="0.2"/>
    <row r="947" s="100" customFormat="1" hidden="1" x14ac:dyDescent="0.2"/>
    <row r="948" s="100" customFormat="1" hidden="1" x14ac:dyDescent="0.2"/>
    <row r="949" s="100" customFormat="1" hidden="1" x14ac:dyDescent="0.2"/>
    <row r="950" s="100" customFormat="1" hidden="1" x14ac:dyDescent="0.2"/>
    <row r="951" s="100" customFormat="1" hidden="1" x14ac:dyDescent="0.2"/>
    <row r="952" s="100" customFormat="1" hidden="1" x14ac:dyDescent="0.2"/>
    <row r="953" s="100" customFormat="1" hidden="1" x14ac:dyDescent="0.2"/>
    <row r="954" s="100" customFormat="1" hidden="1" x14ac:dyDescent="0.2"/>
    <row r="955" s="100" customFormat="1" hidden="1" x14ac:dyDescent="0.2"/>
    <row r="956" s="100" customFormat="1" hidden="1" x14ac:dyDescent="0.2"/>
    <row r="957" s="100" customFormat="1" hidden="1" x14ac:dyDescent="0.2"/>
    <row r="958" s="100" customFormat="1" hidden="1" x14ac:dyDescent="0.2"/>
    <row r="959" s="100" customFormat="1" hidden="1" x14ac:dyDescent="0.2"/>
    <row r="960" s="100" customFormat="1" hidden="1" x14ac:dyDescent="0.2"/>
    <row r="961" s="100" customFormat="1" hidden="1" x14ac:dyDescent="0.2"/>
    <row r="962" s="100" customFormat="1" hidden="1" x14ac:dyDescent="0.2"/>
    <row r="963" s="100" customFormat="1" hidden="1" x14ac:dyDescent="0.2"/>
    <row r="964" s="100" customFormat="1" hidden="1" x14ac:dyDescent="0.2"/>
    <row r="965" s="100" customFormat="1" hidden="1" x14ac:dyDescent="0.2"/>
    <row r="966" s="100" customFormat="1" hidden="1" x14ac:dyDescent="0.2"/>
    <row r="967" s="100" customFormat="1" hidden="1" x14ac:dyDescent="0.2"/>
    <row r="968" s="100" customFormat="1" hidden="1" x14ac:dyDescent="0.2"/>
    <row r="969" s="100" customFormat="1" hidden="1" x14ac:dyDescent="0.2"/>
    <row r="970" s="100" customFormat="1" hidden="1" x14ac:dyDescent="0.2"/>
    <row r="971" s="100" customFormat="1" hidden="1" x14ac:dyDescent="0.2"/>
    <row r="972" s="100" customFormat="1" hidden="1" x14ac:dyDescent="0.2"/>
    <row r="973" s="100" customFormat="1" hidden="1" x14ac:dyDescent="0.2"/>
    <row r="974" s="100" customFormat="1" hidden="1" x14ac:dyDescent="0.2"/>
    <row r="975" s="100" customFormat="1" hidden="1" x14ac:dyDescent="0.2"/>
    <row r="976" s="100" customFormat="1" hidden="1" x14ac:dyDescent="0.2"/>
    <row r="977" s="100" customFormat="1" hidden="1" x14ac:dyDescent="0.2"/>
    <row r="978" s="100" customFormat="1" hidden="1" x14ac:dyDescent="0.2"/>
    <row r="979" s="100" customFormat="1" hidden="1" x14ac:dyDescent="0.2"/>
    <row r="980" s="100" customFormat="1" hidden="1" x14ac:dyDescent="0.2"/>
    <row r="981" s="100" customFormat="1" hidden="1" x14ac:dyDescent="0.2"/>
    <row r="982" s="100" customFormat="1" hidden="1" x14ac:dyDescent="0.2"/>
    <row r="983" s="100" customFormat="1" hidden="1" x14ac:dyDescent="0.2"/>
    <row r="984" s="100" customFormat="1" hidden="1" x14ac:dyDescent="0.2"/>
    <row r="985" s="100" customFormat="1" hidden="1" x14ac:dyDescent="0.2"/>
    <row r="986" s="100" customFormat="1" hidden="1" x14ac:dyDescent="0.2"/>
    <row r="987" s="100" customFormat="1" hidden="1" x14ac:dyDescent="0.2"/>
    <row r="988" s="100" customFormat="1" hidden="1" x14ac:dyDescent="0.2"/>
    <row r="989" s="100" customFormat="1" hidden="1" x14ac:dyDescent="0.2"/>
    <row r="990" s="100" customFormat="1" hidden="1" x14ac:dyDescent="0.2"/>
    <row r="991" s="100" customFormat="1" hidden="1" x14ac:dyDescent="0.2"/>
    <row r="992" s="100" customFormat="1" hidden="1" x14ac:dyDescent="0.2"/>
    <row r="993" s="100" customFormat="1" hidden="1" x14ac:dyDescent="0.2"/>
    <row r="994" s="100" customFormat="1" hidden="1" x14ac:dyDescent="0.2"/>
    <row r="995" s="100" customFormat="1" hidden="1" x14ac:dyDescent="0.2"/>
    <row r="996" s="100" customFormat="1" hidden="1" x14ac:dyDescent="0.2"/>
    <row r="997" s="100" customFormat="1" hidden="1" x14ac:dyDescent="0.2"/>
    <row r="998" s="100" customFormat="1" hidden="1" x14ac:dyDescent="0.2"/>
    <row r="999" s="100" customFormat="1" hidden="1" x14ac:dyDescent="0.2"/>
    <row r="1000" s="100" customFormat="1" hidden="1" x14ac:dyDescent="0.2"/>
    <row r="1001" s="100" customFormat="1" hidden="1" x14ac:dyDescent="0.2"/>
    <row r="1002" s="100" customFormat="1" hidden="1" x14ac:dyDescent="0.2"/>
    <row r="1003" s="100" customFormat="1" hidden="1" x14ac:dyDescent="0.2"/>
    <row r="1004" s="100" customFormat="1" hidden="1" x14ac:dyDescent="0.2"/>
    <row r="1005" s="100" customFormat="1" hidden="1" x14ac:dyDescent="0.2"/>
    <row r="1006" s="100" customFormat="1" hidden="1" x14ac:dyDescent="0.2"/>
    <row r="1007" s="100" customFormat="1" hidden="1" x14ac:dyDescent="0.2"/>
    <row r="1008" s="100" customFormat="1" hidden="1" x14ac:dyDescent="0.2"/>
    <row r="1009" s="100" customFormat="1" hidden="1" x14ac:dyDescent="0.2"/>
    <row r="1010" s="100" customFormat="1" hidden="1" x14ac:dyDescent="0.2"/>
    <row r="1011" s="100" customFormat="1" hidden="1" x14ac:dyDescent="0.2"/>
    <row r="1012" s="100" customFormat="1" hidden="1" x14ac:dyDescent="0.2"/>
    <row r="1013" s="100" customFormat="1" hidden="1" x14ac:dyDescent="0.2"/>
    <row r="1014" s="100" customFormat="1" hidden="1" x14ac:dyDescent="0.2"/>
    <row r="1015" s="100" customFormat="1" hidden="1" x14ac:dyDescent="0.2"/>
    <row r="1016" s="100" customFormat="1" hidden="1" x14ac:dyDescent="0.2"/>
    <row r="1017" s="100" customFormat="1" hidden="1" x14ac:dyDescent="0.2"/>
    <row r="1018" s="100" customFormat="1" hidden="1" x14ac:dyDescent="0.2"/>
    <row r="1019" s="100" customFormat="1" hidden="1" x14ac:dyDescent="0.2"/>
    <row r="1020" s="100" customFormat="1" hidden="1" x14ac:dyDescent="0.2"/>
    <row r="1021" s="100" customFormat="1" hidden="1" x14ac:dyDescent="0.2"/>
    <row r="1022" s="100" customFormat="1" hidden="1" x14ac:dyDescent="0.2"/>
    <row r="1023" s="100" customFormat="1" hidden="1" x14ac:dyDescent="0.2"/>
    <row r="1024" s="100" customFormat="1" hidden="1" x14ac:dyDescent="0.2"/>
    <row r="1025" s="100" customFormat="1" hidden="1" x14ac:dyDescent="0.2"/>
    <row r="1026" s="100" customFormat="1" hidden="1" x14ac:dyDescent="0.2"/>
    <row r="1027" s="100" customFormat="1" hidden="1" x14ac:dyDescent="0.2"/>
    <row r="1028" s="100" customFormat="1" hidden="1" x14ac:dyDescent="0.2"/>
    <row r="1029" s="100" customFormat="1" hidden="1" x14ac:dyDescent="0.2"/>
    <row r="1030" s="100" customFormat="1" hidden="1" x14ac:dyDescent="0.2"/>
    <row r="1031" s="100" customFormat="1" hidden="1" x14ac:dyDescent="0.2"/>
    <row r="1032" s="100" customFormat="1" hidden="1" x14ac:dyDescent="0.2"/>
    <row r="1033" s="100" customFormat="1" hidden="1" x14ac:dyDescent="0.2"/>
    <row r="1034" s="100" customFormat="1" hidden="1" x14ac:dyDescent="0.2"/>
    <row r="1035" s="100" customFormat="1" hidden="1" x14ac:dyDescent="0.2"/>
    <row r="1036" s="100" customFormat="1" hidden="1" x14ac:dyDescent="0.2"/>
    <row r="1037" s="100" customFormat="1" hidden="1" x14ac:dyDescent="0.2"/>
    <row r="1038" s="100" customFormat="1" hidden="1" x14ac:dyDescent="0.2"/>
    <row r="1039" s="100" customFormat="1" hidden="1" x14ac:dyDescent="0.2"/>
    <row r="1040" s="100" customFormat="1" hidden="1" x14ac:dyDescent="0.2"/>
    <row r="1041" s="100" customFormat="1" hidden="1" x14ac:dyDescent="0.2"/>
    <row r="1042" s="100" customFormat="1" hidden="1" x14ac:dyDescent="0.2"/>
    <row r="1043" s="100" customFormat="1" hidden="1" x14ac:dyDescent="0.2"/>
    <row r="1044" s="100" customFormat="1" hidden="1" x14ac:dyDescent="0.2"/>
    <row r="1045" s="100" customFormat="1" hidden="1" x14ac:dyDescent="0.2"/>
    <row r="1046" s="100" customFormat="1" hidden="1" x14ac:dyDescent="0.2"/>
    <row r="1047" s="100" customFormat="1" hidden="1" x14ac:dyDescent="0.2"/>
    <row r="1048" s="100" customFormat="1" hidden="1" x14ac:dyDescent="0.2"/>
    <row r="1049" s="100" customFormat="1" hidden="1" x14ac:dyDescent="0.2"/>
    <row r="1050" s="100" customFormat="1" hidden="1" x14ac:dyDescent="0.2"/>
    <row r="1051" s="100" customFormat="1" hidden="1" x14ac:dyDescent="0.2"/>
    <row r="1052" s="100" customFormat="1" hidden="1" x14ac:dyDescent="0.2"/>
    <row r="1053" s="100" customFormat="1" hidden="1" x14ac:dyDescent="0.2"/>
    <row r="1054" s="100" customFormat="1" hidden="1" x14ac:dyDescent="0.2"/>
    <row r="1055" s="100" customFormat="1" hidden="1" x14ac:dyDescent="0.2"/>
    <row r="1056" s="100" customFormat="1" hidden="1" x14ac:dyDescent="0.2"/>
    <row r="1057" s="100" customFormat="1" hidden="1" x14ac:dyDescent="0.2"/>
    <row r="1058" s="100" customFormat="1" hidden="1" x14ac:dyDescent="0.2"/>
    <row r="1059" s="100" customFormat="1" hidden="1" x14ac:dyDescent="0.2"/>
    <row r="1060" s="100" customFormat="1" hidden="1" x14ac:dyDescent="0.2"/>
    <row r="1061" s="100" customFormat="1" hidden="1" x14ac:dyDescent="0.2"/>
    <row r="1062" s="100" customFormat="1" hidden="1" x14ac:dyDescent="0.2"/>
    <row r="1063" s="100" customFormat="1" hidden="1" x14ac:dyDescent="0.2"/>
    <row r="1064" s="100" customFormat="1" hidden="1" x14ac:dyDescent="0.2"/>
    <row r="1065" s="100" customFormat="1" hidden="1" x14ac:dyDescent="0.2"/>
    <row r="1066" s="100" customFormat="1" hidden="1" x14ac:dyDescent="0.2"/>
    <row r="1067" s="100" customFormat="1" hidden="1" x14ac:dyDescent="0.2"/>
    <row r="1068" s="100" customFormat="1" hidden="1" x14ac:dyDescent="0.2"/>
    <row r="1069" s="100" customFormat="1" hidden="1" x14ac:dyDescent="0.2"/>
    <row r="1070" s="100" customFormat="1" hidden="1" x14ac:dyDescent="0.2"/>
    <row r="1071" s="100" customFormat="1" hidden="1" x14ac:dyDescent="0.2"/>
    <row r="1072" s="100" customFormat="1" hidden="1" x14ac:dyDescent="0.2"/>
    <row r="1073" s="100" customFormat="1" hidden="1" x14ac:dyDescent="0.2"/>
    <row r="1074" s="100" customFormat="1" hidden="1" x14ac:dyDescent="0.2"/>
    <row r="1075" s="100" customFormat="1" hidden="1" x14ac:dyDescent="0.2"/>
    <row r="1076" s="100" customFormat="1" hidden="1" x14ac:dyDescent="0.2"/>
    <row r="1077" s="100" customFormat="1" hidden="1" x14ac:dyDescent="0.2"/>
    <row r="1078" s="100" customFormat="1" hidden="1" x14ac:dyDescent="0.2"/>
    <row r="1079" s="100" customFormat="1" hidden="1" x14ac:dyDescent="0.2"/>
    <row r="1080" s="100" customFormat="1" hidden="1" x14ac:dyDescent="0.2"/>
    <row r="1081" s="100" customFormat="1" hidden="1" x14ac:dyDescent="0.2"/>
    <row r="1082" s="100" customFormat="1" hidden="1" x14ac:dyDescent="0.2"/>
    <row r="1083" s="100" customFormat="1" hidden="1" x14ac:dyDescent="0.2"/>
    <row r="1084" s="100" customFormat="1" hidden="1" x14ac:dyDescent="0.2"/>
    <row r="1085" s="100" customFormat="1" hidden="1" x14ac:dyDescent="0.2"/>
    <row r="1086" s="100" customFormat="1" hidden="1" x14ac:dyDescent="0.2"/>
    <row r="1087" s="100" customFormat="1" hidden="1" x14ac:dyDescent="0.2"/>
    <row r="1088" s="100" customFormat="1" hidden="1" x14ac:dyDescent="0.2"/>
    <row r="1089" s="100" customFormat="1" hidden="1" x14ac:dyDescent="0.2"/>
    <row r="1090" s="100" customFormat="1" hidden="1" x14ac:dyDescent="0.2"/>
    <row r="1091" s="100" customFormat="1" hidden="1" x14ac:dyDescent="0.2"/>
    <row r="1092" s="100" customFormat="1" hidden="1" x14ac:dyDescent="0.2"/>
    <row r="1093" s="100" customFormat="1" hidden="1" x14ac:dyDescent="0.2"/>
    <row r="1094" s="100" customFormat="1" hidden="1" x14ac:dyDescent="0.2"/>
    <row r="1095" s="100" customFormat="1" hidden="1" x14ac:dyDescent="0.2"/>
    <row r="1096" s="100" customFormat="1" hidden="1" x14ac:dyDescent="0.2"/>
    <row r="1097" s="100" customFormat="1" hidden="1" x14ac:dyDescent="0.2"/>
    <row r="1098" s="100" customFormat="1" hidden="1" x14ac:dyDescent="0.2"/>
    <row r="1099" s="100" customFormat="1" hidden="1" x14ac:dyDescent="0.2"/>
    <row r="1100" s="100" customFormat="1" hidden="1" x14ac:dyDescent="0.2"/>
    <row r="1101" s="100" customFormat="1" hidden="1" x14ac:dyDescent="0.2"/>
    <row r="1102" s="100" customFormat="1" hidden="1" x14ac:dyDescent="0.2"/>
    <row r="1103" s="100" customFormat="1" hidden="1" x14ac:dyDescent="0.2"/>
    <row r="1104" s="100" customFormat="1" hidden="1" x14ac:dyDescent="0.2"/>
    <row r="1105" s="100" customFormat="1" hidden="1" x14ac:dyDescent="0.2"/>
    <row r="1106" s="100" customFormat="1" hidden="1" x14ac:dyDescent="0.2"/>
    <row r="1107" s="100" customFormat="1" hidden="1" x14ac:dyDescent="0.2"/>
    <row r="1108" s="100" customFormat="1" hidden="1" x14ac:dyDescent="0.2"/>
    <row r="1109" s="100" customFormat="1" hidden="1" x14ac:dyDescent="0.2"/>
    <row r="1110" s="100" customFormat="1" hidden="1" x14ac:dyDescent="0.2"/>
    <row r="1111" s="100" customFormat="1" hidden="1" x14ac:dyDescent="0.2"/>
    <row r="1112" s="100" customFormat="1" hidden="1" x14ac:dyDescent="0.2"/>
    <row r="1113" s="100" customFormat="1" hidden="1" x14ac:dyDescent="0.2"/>
    <row r="1114" s="100" customFormat="1" hidden="1" x14ac:dyDescent="0.2"/>
    <row r="1115" s="100" customFormat="1" hidden="1" x14ac:dyDescent="0.2"/>
    <row r="1116" s="100" customFormat="1" hidden="1" x14ac:dyDescent="0.2"/>
    <row r="1117" s="100" customFormat="1" hidden="1" x14ac:dyDescent="0.2"/>
    <row r="1118" s="100" customFormat="1" hidden="1" x14ac:dyDescent="0.2"/>
    <row r="1119" s="100" customFormat="1" hidden="1" x14ac:dyDescent="0.2"/>
    <row r="1120" s="100" customFormat="1" hidden="1" x14ac:dyDescent="0.2"/>
    <row r="1121" s="100" customFormat="1" hidden="1" x14ac:dyDescent="0.2"/>
    <row r="1122" s="100" customFormat="1" hidden="1" x14ac:dyDescent="0.2"/>
    <row r="1123" s="100" customFormat="1" hidden="1" x14ac:dyDescent="0.2"/>
    <row r="1124" s="100" customFormat="1" hidden="1" x14ac:dyDescent="0.2"/>
    <row r="1125" s="100" customFormat="1" hidden="1" x14ac:dyDescent="0.2"/>
    <row r="1126" s="100" customFormat="1" hidden="1" x14ac:dyDescent="0.2"/>
    <row r="1127" s="100" customFormat="1" hidden="1" x14ac:dyDescent="0.2"/>
    <row r="1128" s="100" customFormat="1" hidden="1" x14ac:dyDescent="0.2"/>
    <row r="1129" s="100" customFormat="1" hidden="1" x14ac:dyDescent="0.2"/>
    <row r="1130" s="100" customFormat="1" hidden="1" x14ac:dyDescent="0.2"/>
    <row r="1131" s="100" customFormat="1" hidden="1" x14ac:dyDescent="0.2"/>
    <row r="1132" s="100" customFormat="1" hidden="1" x14ac:dyDescent="0.2"/>
    <row r="1133" s="100" customFormat="1" hidden="1" x14ac:dyDescent="0.2"/>
    <row r="1134" s="100" customFormat="1" hidden="1" x14ac:dyDescent="0.2"/>
    <row r="1135" s="100" customFormat="1" hidden="1" x14ac:dyDescent="0.2"/>
    <row r="1136" s="100" customFormat="1" hidden="1" x14ac:dyDescent="0.2"/>
    <row r="1137" s="100" customFormat="1" hidden="1" x14ac:dyDescent="0.2"/>
    <row r="1138" s="100" customFormat="1" hidden="1" x14ac:dyDescent="0.2"/>
    <row r="1139" s="100" customFormat="1" hidden="1" x14ac:dyDescent="0.2"/>
    <row r="1140" s="100" customFormat="1" hidden="1" x14ac:dyDescent="0.2"/>
    <row r="1141" s="100" customFormat="1" hidden="1" x14ac:dyDescent="0.2"/>
    <row r="1142" s="100" customFormat="1" hidden="1" x14ac:dyDescent="0.2"/>
    <row r="1143" s="100" customFormat="1" hidden="1" x14ac:dyDescent="0.2"/>
    <row r="1144" s="100" customFormat="1" hidden="1" x14ac:dyDescent="0.2"/>
    <row r="1145" s="100" customFormat="1" hidden="1" x14ac:dyDescent="0.2"/>
    <row r="1146" s="100" customFormat="1" hidden="1" x14ac:dyDescent="0.2"/>
    <row r="1147" s="100" customFormat="1" hidden="1" x14ac:dyDescent="0.2"/>
    <row r="1148" s="100" customFormat="1" hidden="1" x14ac:dyDescent="0.2"/>
    <row r="1149" s="100" customFormat="1" hidden="1" x14ac:dyDescent="0.2"/>
    <row r="1150" s="100" customFormat="1" hidden="1" x14ac:dyDescent="0.2"/>
    <row r="1151" s="100" customFormat="1" hidden="1" x14ac:dyDescent="0.2"/>
    <row r="1152" s="100" customFormat="1" hidden="1" x14ac:dyDescent="0.2"/>
    <row r="1153" s="100" customFormat="1" hidden="1" x14ac:dyDescent="0.2"/>
    <row r="1154" s="100" customFormat="1" hidden="1" x14ac:dyDescent="0.2"/>
    <row r="1155" s="100" customFormat="1" hidden="1" x14ac:dyDescent="0.2"/>
    <row r="1156" s="100" customFormat="1" hidden="1" x14ac:dyDescent="0.2"/>
    <row r="1157" s="100" customFormat="1" hidden="1" x14ac:dyDescent="0.2"/>
    <row r="1158" s="100" customFormat="1" hidden="1" x14ac:dyDescent="0.2"/>
    <row r="1159" s="100" customFormat="1" hidden="1" x14ac:dyDescent="0.2"/>
    <row r="1160" s="100" customFormat="1" hidden="1" x14ac:dyDescent="0.2"/>
    <row r="1161" s="100" customFormat="1" hidden="1" x14ac:dyDescent="0.2"/>
    <row r="1162" s="100" customFormat="1" hidden="1" x14ac:dyDescent="0.2"/>
    <row r="1163" s="100" customFormat="1" hidden="1" x14ac:dyDescent="0.2"/>
    <row r="1164" s="100" customFormat="1" hidden="1" x14ac:dyDescent="0.2"/>
    <row r="1165" s="100" customFormat="1" hidden="1" x14ac:dyDescent="0.2"/>
    <row r="1166" s="100" customFormat="1" hidden="1" x14ac:dyDescent="0.2"/>
    <row r="1167" s="100" customFormat="1" hidden="1" x14ac:dyDescent="0.2"/>
    <row r="1168" s="100" customFormat="1" hidden="1" x14ac:dyDescent="0.2"/>
    <row r="1169" s="100" customFormat="1" hidden="1" x14ac:dyDescent="0.2"/>
    <row r="1170" s="100" customFormat="1" hidden="1" x14ac:dyDescent="0.2"/>
    <row r="1171" s="100" customFormat="1" hidden="1" x14ac:dyDescent="0.2"/>
    <row r="1172" s="100" customFormat="1" hidden="1" x14ac:dyDescent="0.2"/>
    <row r="1173" s="100" customFormat="1" hidden="1" x14ac:dyDescent="0.2"/>
    <row r="1174" s="100" customFormat="1" hidden="1" x14ac:dyDescent="0.2"/>
    <row r="1175" s="100" customFormat="1" hidden="1" x14ac:dyDescent="0.2"/>
    <row r="1176" s="100" customFormat="1" hidden="1" x14ac:dyDescent="0.2"/>
    <row r="1177" s="100" customFormat="1" hidden="1" x14ac:dyDescent="0.2"/>
    <row r="1178" s="100" customFormat="1" hidden="1" x14ac:dyDescent="0.2"/>
    <row r="1179" s="100" customFormat="1" hidden="1" x14ac:dyDescent="0.2"/>
    <row r="1180" s="100" customFormat="1" hidden="1" x14ac:dyDescent="0.2"/>
    <row r="1181" s="100" customFormat="1" hidden="1" x14ac:dyDescent="0.2"/>
    <row r="1182" s="100" customFormat="1" hidden="1" x14ac:dyDescent="0.2"/>
    <row r="1183" s="100" customFormat="1" hidden="1" x14ac:dyDescent="0.2"/>
    <row r="1184" s="100" customFormat="1" hidden="1" x14ac:dyDescent="0.2"/>
    <row r="1185" s="100" customFormat="1" hidden="1" x14ac:dyDescent="0.2"/>
    <row r="1186" s="100" customFormat="1" hidden="1" x14ac:dyDescent="0.2"/>
    <row r="1187" s="100" customFormat="1" hidden="1" x14ac:dyDescent="0.2"/>
    <row r="1188" s="100" customFormat="1" hidden="1" x14ac:dyDescent="0.2"/>
    <row r="1189" s="100" customFormat="1" hidden="1" x14ac:dyDescent="0.2"/>
    <row r="1190" s="100" customFormat="1" hidden="1" x14ac:dyDescent="0.2"/>
    <row r="1191" s="100" customFormat="1" hidden="1" x14ac:dyDescent="0.2"/>
    <row r="1192" s="100" customFormat="1" hidden="1" x14ac:dyDescent="0.2"/>
    <row r="1193" s="100" customFormat="1" hidden="1" x14ac:dyDescent="0.2"/>
    <row r="1194" s="100" customFormat="1" hidden="1" x14ac:dyDescent="0.2"/>
    <row r="1195" s="100" customFormat="1" hidden="1" x14ac:dyDescent="0.2"/>
    <row r="1196" s="100" customFormat="1" hidden="1" x14ac:dyDescent="0.2"/>
    <row r="1197" s="100" customFormat="1" hidden="1" x14ac:dyDescent="0.2"/>
    <row r="1198" s="100" customFormat="1" hidden="1" x14ac:dyDescent="0.2"/>
    <row r="1199" s="100" customFormat="1" hidden="1" x14ac:dyDescent="0.2"/>
    <row r="1200" s="100" customFormat="1" hidden="1" x14ac:dyDescent="0.2"/>
    <row r="1201" s="100" customFormat="1" hidden="1" x14ac:dyDescent="0.2"/>
    <row r="1202" s="100" customFormat="1" hidden="1" x14ac:dyDescent="0.2"/>
    <row r="1203" s="100" customFormat="1" hidden="1" x14ac:dyDescent="0.2"/>
    <row r="1204" s="100" customFormat="1" hidden="1" x14ac:dyDescent="0.2"/>
    <row r="1205" s="100" customFormat="1" hidden="1" x14ac:dyDescent="0.2"/>
    <row r="1206" s="100" customFormat="1" hidden="1" x14ac:dyDescent="0.2"/>
    <row r="1207" s="100" customFormat="1" hidden="1" x14ac:dyDescent="0.2"/>
    <row r="1208" s="100" customFormat="1" hidden="1" x14ac:dyDescent="0.2"/>
    <row r="1209" s="100" customFormat="1" hidden="1" x14ac:dyDescent="0.2"/>
    <row r="1210" s="100" customFormat="1" hidden="1" x14ac:dyDescent="0.2"/>
    <row r="1211" s="100" customFormat="1" hidden="1" x14ac:dyDescent="0.2"/>
    <row r="1212" s="100" customFormat="1" hidden="1" x14ac:dyDescent="0.2"/>
    <row r="1213" s="100" customFormat="1" hidden="1" x14ac:dyDescent="0.2"/>
    <row r="1214" s="100" customFormat="1" hidden="1" x14ac:dyDescent="0.2"/>
    <row r="1215" s="100" customFormat="1" hidden="1" x14ac:dyDescent="0.2"/>
    <row r="1216" s="100" customFormat="1" hidden="1" x14ac:dyDescent="0.2"/>
    <row r="1217" s="100" customFormat="1" hidden="1" x14ac:dyDescent="0.2"/>
    <row r="1218" s="100" customFormat="1" hidden="1" x14ac:dyDescent="0.2"/>
    <row r="1219" s="100" customFormat="1" hidden="1" x14ac:dyDescent="0.2"/>
    <row r="1220" s="100" customFormat="1" hidden="1" x14ac:dyDescent="0.2"/>
    <row r="1221" s="100" customFormat="1" hidden="1" x14ac:dyDescent="0.2"/>
    <row r="1222" s="100" customFormat="1" hidden="1" x14ac:dyDescent="0.2"/>
    <row r="1223" s="100" customFormat="1" hidden="1" x14ac:dyDescent="0.2"/>
    <row r="1224" s="100" customFormat="1" hidden="1" x14ac:dyDescent="0.2"/>
    <row r="1225" s="100" customFormat="1" hidden="1" x14ac:dyDescent="0.2"/>
    <row r="1226" s="100" customFormat="1" hidden="1" x14ac:dyDescent="0.2"/>
    <row r="1227" s="100" customFormat="1" hidden="1" x14ac:dyDescent="0.2"/>
    <row r="1228" s="100" customFormat="1" hidden="1" x14ac:dyDescent="0.2"/>
    <row r="1229" s="100" customFormat="1" hidden="1" x14ac:dyDescent="0.2"/>
    <row r="1230" s="100" customFormat="1" hidden="1" x14ac:dyDescent="0.2"/>
    <row r="1231" s="100" customFormat="1" hidden="1" x14ac:dyDescent="0.2"/>
    <row r="1232" s="100" customFormat="1" hidden="1" x14ac:dyDescent="0.2"/>
    <row r="1233" s="100" customFormat="1" hidden="1" x14ac:dyDescent="0.2"/>
    <row r="1234" s="100" customFormat="1" hidden="1" x14ac:dyDescent="0.2"/>
    <row r="1235" s="100" customFormat="1" hidden="1" x14ac:dyDescent="0.2"/>
    <row r="1236" s="100" customFormat="1" hidden="1" x14ac:dyDescent="0.2"/>
    <row r="1237" s="100" customFormat="1" hidden="1" x14ac:dyDescent="0.2"/>
    <row r="1238" s="100" customFormat="1" hidden="1" x14ac:dyDescent="0.2"/>
    <row r="1239" s="100" customFormat="1" hidden="1" x14ac:dyDescent="0.2"/>
    <row r="1240" s="100" customFormat="1" hidden="1" x14ac:dyDescent="0.2"/>
    <row r="1241" s="100" customFormat="1" hidden="1" x14ac:dyDescent="0.2"/>
    <row r="1242" s="100" customFormat="1" hidden="1" x14ac:dyDescent="0.2"/>
    <row r="1243" s="100" customFormat="1" hidden="1" x14ac:dyDescent="0.2"/>
    <row r="1244" s="100" customFormat="1" hidden="1" x14ac:dyDescent="0.2"/>
    <row r="1245" s="100" customFormat="1" hidden="1" x14ac:dyDescent="0.2"/>
    <row r="1246" s="100" customFormat="1" hidden="1" x14ac:dyDescent="0.2"/>
    <row r="1247" s="100" customFormat="1" hidden="1" x14ac:dyDescent="0.2"/>
    <row r="1248" s="100" customFormat="1" hidden="1" x14ac:dyDescent="0.2"/>
    <row r="1249" s="100" customFormat="1" hidden="1" x14ac:dyDescent="0.2"/>
    <row r="1250" s="100" customFormat="1" hidden="1" x14ac:dyDescent="0.2"/>
    <row r="1251" s="100" customFormat="1" hidden="1" x14ac:dyDescent="0.2"/>
    <row r="1252" s="100" customFormat="1" hidden="1" x14ac:dyDescent="0.2"/>
    <row r="1253" s="100" customFormat="1" hidden="1" x14ac:dyDescent="0.2"/>
    <row r="1254" s="100" customFormat="1" hidden="1" x14ac:dyDescent="0.2"/>
    <row r="1255" s="100" customFormat="1" hidden="1" x14ac:dyDescent="0.2"/>
    <row r="1256" s="100" customFormat="1" hidden="1" x14ac:dyDescent="0.2"/>
    <row r="1257" s="100" customFormat="1" hidden="1" x14ac:dyDescent="0.2"/>
    <row r="1258" s="100" customFormat="1" hidden="1" x14ac:dyDescent="0.2"/>
    <row r="1259" s="100" customFormat="1" hidden="1" x14ac:dyDescent="0.2"/>
    <row r="1260" s="100" customFormat="1" hidden="1" x14ac:dyDescent="0.2"/>
    <row r="1261" s="100" customFormat="1" hidden="1" x14ac:dyDescent="0.2"/>
    <row r="1262" s="100" customFormat="1" hidden="1" x14ac:dyDescent="0.2"/>
    <row r="1263" s="100" customFormat="1" hidden="1" x14ac:dyDescent="0.2"/>
    <row r="1264" s="100" customFormat="1" hidden="1" x14ac:dyDescent="0.2"/>
    <row r="1265" s="100" customFormat="1" hidden="1" x14ac:dyDescent="0.2"/>
    <row r="1266" s="100" customFormat="1" hidden="1" x14ac:dyDescent="0.2"/>
    <row r="1267" s="100" customFormat="1" hidden="1" x14ac:dyDescent="0.2"/>
    <row r="1268" s="100" customFormat="1" hidden="1" x14ac:dyDescent="0.2"/>
    <row r="1269" s="100" customFormat="1" hidden="1" x14ac:dyDescent="0.2"/>
    <row r="1270" s="100" customFormat="1" hidden="1" x14ac:dyDescent="0.2"/>
    <row r="1271" s="100" customFormat="1" hidden="1" x14ac:dyDescent="0.2"/>
    <row r="1272" s="100" customFormat="1" hidden="1" x14ac:dyDescent="0.2"/>
    <row r="1273" s="100" customFormat="1" hidden="1" x14ac:dyDescent="0.2"/>
    <row r="1274" s="100" customFormat="1" hidden="1" x14ac:dyDescent="0.2"/>
    <row r="1275" s="100" customFormat="1" hidden="1" x14ac:dyDescent="0.2"/>
    <row r="1276" s="100" customFormat="1" hidden="1" x14ac:dyDescent="0.2"/>
    <row r="1277" s="100" customFormat="1" hidden="1" x14ac:dyDescent="0.2"/>
    <row r="1278" s="100" customFormat="1" hidden="1" x14ac:dyDescent="0.2"/>
    <row r="1279" s="100" customFormat="1" hidden="1" x14ac:dyDescent="0.2"/>
    <row r="1280" s="100" customFormat="1" hidden="1" x14ac:dyDescent="0.2"/>
    <row r="1281" s="100" customFormat="1" hidden="1" x14ac:dyDescent="0.2"/>
    <row r="1282" s="100" customFormat="1" hidden="1" x14ac:dyDescent="0.2"/>
    <row r="1283" s="100" customFormat="1" hidden="1" x14ac:dyDescent="0.2"/>
    <row r="1284" s="100" customFormat="1" hidden="1" x14ac:dyDescent="0.2"/>
    <row r="1285" s="100" customFormat="1" hidden="1" x14ac:dyDescent="0.2"/>
    <row r="1286" s="100" customFormat="1" hidden="1" x14ac:dyDescent="0.2"/>
    <row r="1287" s="100" customFormat="1" hidden="1" x14ac:dyDescent="0.2"/>
    <row r="1288" s="100" customFormat="1" hidden="1" x14ac:dyDescent="0.2"/>
    <row r="1289" s="100" customFormat="1" hidden="1" x14ac:dyDescent="0.2"/>
    <row r="1290" s="100" customFormat="1" hidden="1" x14ac:dyDescent="0.2"/>
    <row r="1291" s="100" customFormat="1" hidden="1" x14ac:dyDescent="0.2"/>
    <row r="1292" s="100" customFormat="1" hidden="1" x14ac:dyDescent="0.2"/>
    <row r="1293" s="100" customFormat="1" hidden="1" x14ac:dyDescent="0.2"/>
    <row r="1294" s="100" customFormat="1" hidden="1" x14ac:dyDescent="0.2"/>
    <row r="1295" s="100" customFormat="1" hidden="1" x14ac:dyDescent="0.2"/>
    <row r="1296" s="100" customFormat="1" hidden="1" x14ac:dyDescent="0.2"/>
    <row r="1297" s="100" customFormat="1" hidden="1" x14ac:dyDescent="0.2"/>
    <row r="1298" s="100" customFormat="1" hidden="1" x14ac:dyDescent="0.2"/>
    <row r="1299" s="100" customFormat="1" hidden="1" x14ac:dyDescent="0.2"/>
    <row r="1300" s="100" customFormat="1" hidden="1" x14ac:dyDescent="0.2"/>
    <row r="1301" s="100" customFormat="1" hidden="1" x14ac:dyDescent="0.2"/>
    <row r="1302" s="100" customFormat="1" hidden="1" x14ac:dyDescent="0.2"/>
    <row r="1303" s="100" customFormat="1" hidden="1" x14ac:dyDescent="0.2"/>
    <row r="1304" s="100" customFormat="1" hidden="1" x14ac:dyDescent="0.2"/>
    <row r="1305" s="100" customFormat="1" hidden="1" x14ac:dyDescent="0.2"/>
    <row r="1306" s="100" customFormat="1" hidden="1" x14ac:dyDescent="0.2"/>
    <row r="1307" s="100" customFormat="1" hidden="1" x14ac:dyDescent="0.2"/>
    <row r="1308" s="100" customFormat="1" hidden="1" x14ac:dyDescent="0.2"/>
    <row r="1309" s="100" customFormat="1" hidden="1" x14ac:dyDescent="0.2"/>
    <row r="1310" s="100" customFormat="1" hidden="1" x14ac:dyDescent="0.2"/>
    <row r="1311" s="100" customFormat="1" hidden="1" x14ac:dyDescent="0.2"/>
    <row r="1312" s="100" customFormat="1" hidden="1" x14ac:dyDescent="0.2"/>
    <row r="1313" s="100" customFormat="1" hidden="1" x14ac:dyDescent="0.2"/>
    <row r="1314" s="100" customFormat="1" hidden="1" x14ac:dyDescent="0.2"/>
    <row r="1315" s="100" customFormat="1" hidden="1" x14ac:dyDescent="0.2"/>
    <row r="1316" s="100" customFormat="1" hidden="1" x14ac:dyDescent="0.2"/>
    <row r="1317" s="100" customFormat="1" hidden="1" x14ac:dyDescent="0.2"/>
    <row r="1318" s="100" customFormat="1" hidden="1" x14ac:dyDescent="0.2"/>
    <row r="1319" s="100" customFormat="1" hidden="1" x14ac:dyDescent="0.2"/>
    <row r="1320" s="100" customFormat="1" hidden="1" x14ac:dyDescent="0.2"/>
    <row r="1321" s="100" customFormat="1" hidden="1" x14ac:dyDescent="0.2"/>
    <row r="1322" s="100" customFormat="1" hidden="1" x14ac:dyDescent="0.2"/>
    <row r="1323" s="100" customFormat="1" hidden="1" x14ac:dyDescent="0.2"/>
    <row r="1324" s="100" customFormat="1" hidden="1" x14ac:dyDescent="0.2"/>
    <row r="1325" s="100" customFormat="1" hidden="1" x14ac:dyDescent="0.2"/>
    <row r="1326" s="100" customFormat="1" hidden="1" x14ac:dyDescent="0.2"/>
    <row r="1327" s="100" customFormat="1" hidden="1" x14ac:dyDescent="0.2"/>
    <row r="1328" s="100" customFormat="1" hidden="1" x14ac:dyDescent="0.2"/>
    <row r="1329" s="100" customFormat="1" hidden="1" x14ac:dyDescent="0.2"/>
    <row r="1330" s="100" customFormat="1" hidden="1" x14ac:dyDescent="0.2"/>
    <row r="1331" s="100" customFormat="1" hidden="1" x14ac:dyDescent="0.2"/>
    <row r="1332" s="100" customFormat="1" hidden="1" x14ac:dyDescent="0.2"/>
    <row r="1333" s="100" customFormat="1" hidden="1" x14ac:dyDescent="0.2"/>
    <row r="1334" s="100" customFormat="1" hidden="1" x14ac:dyDescent="0.2"/>
    <row r="1335" s="100" customFormat="1" hidden="1" x14ac:dyDescent="0.2"/>
    <row r="1336" s="100" customFormat="1" hidden="1" x14ac:dyDescent="0.2"/>
    <row r="1337" s="100" customFormat="1" hidden="1" x14ac:dyDescent="0.2"/>
    <row r="1338" s="100" customFormat="1" hidden="1" x14ac:dyDescent="0.2"/>
    <row r="1339" s="100" customFormat="1" hidden="1" x14ac:dyDescent="0.2"/>
    <row r="1340" s="100" customFormat="1" hidden="1" x14ac:dyDescent="0.2"/>
    <row r="1341" s="100" customFormat="1" hidden="1" x14ac:dyDescent="0.2"/>
    <row r="1342" s="100" customFormat="1" hidden="1" x14ac:dyDescent="0.2"/>
    <row r="1343" s="100" customFormat="1" hidden="1" x14ac:dyDescent="0.2"/>
    <row r="1344" s="100" customFormat="1" hidden="1" x14ac:dyDescent="0.2"/>
    <row r="1345" s="100" customFormat="1" hidden="1" x14ac:dyDescent="0.2"/>
    <row r="1346" s="100" customFormat="1" hidden="1" x14ac:dyDescent="0.2"/>
    <row r="1347" s="100" customFormat="1" hidden="1" x14ac:dyDescent="0.2"/>
    <row r="1348" s="100" customFormat="1" hidden="1" x14ac:dyDescent="0.2"/>
    <row r="1349" s="100" customFormat="1" hidden="1" x14ac:dyDescent="0.2"/>
    <row r="1350" s="100" customFormat="1" hidden="1" x14ac:dyDescent="0.2"/>
    <row r="1351" s="100" customFormat="1" hidden="1" x14ac:dyDescent="0.2"/>
    <row r="1352" s="100" customFormat="1" hidden="1" x14ac:dyDescent="0.2"/>
    <row r="1353" s="100" customFormat="1" hidden="1" x14ac:dyDescent="0.2"/>
    <row r="1354" s="100" customFormat="1" hidden="1" x14ac:dyDescent="0.2"/>
    <row r="1355" s="100" customFormat="1" hidden="1" x14ac:dyDescent="0.2"/>
    <row r="1356" s="100" customFormat="1" hidden="1" x14ac:dyDescent="0.2"/>
    <row r="1357" s="100" customFormat="1" hidden="1" x14ac:dyDescent="0.2"/>
    <row r="1358" s="100" customFormat="1" hidden="1" x14ac:dyDescent="0.2"/>
    <row r="1359" s="100" customFormat="1" hidden="1" x14ac:dyDescent="0.2"/>
    <row r="1360" s="100" customFormat="1" hidden="1" x14ac:dyDescent="0.2"/>
    <row r="1361" s="100" customFormat="1" hidden="1" x14ac:dyDescent="0.2"/>
    <row r="1362" s="100" customFormat="1" hidden="1" x14ac:dyDescent="0.2"/>
    <row r="1363" s="100" customFormat="1" hidden="1" x14ac:dyDescent="0.2"/>
    <row r="1364" s="100" customFormat="1" hidden="1" x14ac:dyDescent="0.2"/>
    <row r="1365" s="100" customFormat="1" hidden="1" x14ac:dyDescent="0.2"/>
    <row r="1366" s="100" customFormat="1" hidden="1" x14ac:dyDescent="0.2"/>
    <row r="1367" s="100" customFormat="1" hidden="1" x14ac:dyDescent="0.2"/>
  </sheetData>
  <sheetProtection password="CA06" sheet="1" scenarios="1" selectLockedCells="1"/>
  <mergeCells count="152">
    <mergeCell ref="A53:DF53"/>
    <mergeCell ref="A54:DF57"/>
    <mergeCell ref="A49:B52"/>
    <mergeCell ref="C49:P49"/>
    <mergeCell ref="Q49:BM49"/>
    <mergeCell ref="BN49:DF49"/>
    <mergeCell ref="C50:P50"/>
    <mergeCell ref="Q50:BM50"/>
    <mergeCell ref="BN50:DF50"/>
    <mergeCell ref="C51:P51"/>
    <mergeCell ref="Q51:AK51"/>
    <mergeCell ref="AL51:DF51"/>
    <mergeCell ref="C52:P52"/>
    <mergeCell ref="Q52:AK52"/>
    <mergeCell ref="AL52:DF52"/>
    <mergeCell ref="A45:B48"/>
    <mergeCell ref="C45:P45"/>
    <mergeCell ref="Q45:BM45"/>
    <mergeCell ref="BN45:DF45"/>
    <mergeCell ref="C46:P46"/>
    <mergeCell ref="Q46:BM46"/>
    <mergeCell ref="BN46:DF46"/>
    <mergeCell ref="C47:P47"/>
    <mergeCell ref="Q47:AK47"/>
    <mergeCell ref="AL47:DF47"/>
    <mergeCell ref="C48:P48"/>
    <mergeCell ref="Q48:AK48"/>
    <mergeCell ref="AL48:DF48"/>
    <mergeCell ref="A41:B44"/>
    <mergeCell ref="C41:P41"/>
    <mergeCell ref="Q41:BM41"/>
    <mergeCell ref="BN41:DF41"/>
    <mergeCell ref="C42:P42"/>
    <mergeCell ref="Q42:BM42"/>
    <mergeCell ref="BN42:DF42"/>
    <mergeCell ref="C43:P43"/>
    <mergeCell ref="Q43:AK43"/>
    <mergeCell ref="AL43:DF43"/>
    <mergeCell ref="C44:P44"/>
    <mergeCell ref="Q44:AK44"/>
    <mergeCell ref="AL44:DF44"/>
    <mergeCell ref="A36:DF36"/>
    <mergeCell ref="A32:B35"/>
    <mergeCell ref="C32:BT32"/>
    <mergeCell ref="BU32:DF32"/>
    <mergeCell ref="C33:BT33"/>
    <mergeCell ref="BU33:DF33"/>
    <mergeCell ref="C35:AC35"/>
    <mergeCell ref="A37:B40"/>
    <mergeCell ref="C37:P37"/>
    <mergeCell ref="Q37:BM37"/>
    <mergeCell ref="BN37:DF37"/>
    <mergeCell ref="C38:P38"/>
    <mergeCell ref="Q38:BM38"/>
    <mergeCell ref="BN38:DF38"/>
    <mergeCell ref="C39:P39"/>
    <mergeCell ref="Q39:AK39"/>
    <mergeCell ref="AL39:DF39"/>
    <mergeCell ref="C40:P40"/>
    <mergeCell ref="Q40:AK40"/>
    <mergeCell ref="AL40:DF40"/>
    <mergeCell ref="A28:B31"/>
    <mergeCell ref="C28:BT28"/>
    <mergeCell ref="BU28:DF28"/>
    <mergeCell ref="C29:BT29"/>
    <mergeCell ref="BU29:DF29"/>
    <mergeCell ref="C31:AC31"/>
    <mergeCell ref="AD31:BF31"/>
    <mergeCell ref="A24:B27"/>
    <mergeCell ref="C24:BT24"/>
    <mergeCell ref="BU24:DF24"/>
    <mergeCell ref="C25:BT25"/>
    <mergeCell ref="BU25:DF25"/>
    <mergeCell ref="C27:AC27"/>
    <mergeCell ref="AD27:BF27"/>
    <mergeCell ref="A16:B19"/>
    <mergeCell ref="C16:BT16"/>
    <mergeCell ref="BU16:DF16"/>
    <mergeCell ref="C17:BT17"/>
    <mergeCell ref="BU17:DF17"/>
    <mergeCell ref="A20:B23"/>
    <mergeCell ref="C20:BT20"/>
    <mergeCell ref="BU20:DF20"/>
    <mergeCell ref="C21:BT21"/>
    <mergeCell ref="BU21:DF21"/>
    <mergeCell ref="A6:BD10"/>
    <mergeCell ref="BE6:DF10"/>
    <mergeCell ref="A11:DF11"/>
    <mergeCell ref="A12:B15"/>
    <mergeCell ref="C12:BT12"/>
    <mergeCell ref="BU12:DF12"/>
    <mergeCell ref="C13:BT13"/>
    <mergeCell ref="BU13:DF13"/>
    <mergeCell ref="C15:AC15"/>
    <mergeCell ref="M4:BD4"/>
    <mergeCell ref="CB4:CG4"/>
    <mergeCell ref="A1:Y3"/>
    <mergeCell ref="Z1:BP3"/>
    <mergeCell ref="BQ1:CJ3"/>
    <mergeCell ref="CK1:DF3"/>
    <mergeCell ref="A5:BD5"/>
    <mergeCell ref="BE5:BV5"/>
    <mergeCell ref="BW5:CD5"/>
    <mergeCell ref="CE5:DE5"/>
    <mergeCell ref="CH4:CM4"/>
    <mergeCell ref="CN4:CP4"/>
    <mergeCell ref="CQ4:CU4"/>
    <mergeCell ref="CV4:DF4"/>
    <mergeCell ref="A4:F4"/>
    <mergeCell ref="G4:L4"/>
    <mergeCell ref="C19:AC19"/>
    <mergeCell ref="AD19:BF19"/>
    <mergeCell ref="BG19:CH19"/>
    <mergeCell ref="CI19:DF19"/>
    <mergeCell ref="C22:AC22"/>
    <mergeCell ref="AD22:BF22"/>
    <mergeCell ref="BG22:CH22"/>
    <mergeCell ref="CI22:DF22"/>
    <mergeCell ref="BG14:CH14"/>
    <mergeCell ref="BG15:CH15"/>
    <mergeCell ref="CI14:DF14"/>
    <mergeCell ref="CI15:DF15"/>
    <mergeCell ref="C18:AC18"/>
    <mergeCell ref="AD18:BF18"/>
    <mergeCell ref="BG18:CH18"/>
    <mergeCell ref="CI18:DF18"/>
    <mergeCell ref="C14:AC14"/>
    <mergeCell ref="AD14:BF14"/>
    <mergeCell ref="AD15:BF15"/>
    <mergeCell ref="BG27:CH27"/>
    <mergeCell ref="CI27:DF27"/>
    <mergeCell ref="C30:AC30"/>
    <mergeCell ref="AD30:BF30"/>
    <mergeCell ref="BG30:CH30"/>
    <mergeCell ref="CI30:DF30"/>
    <mergeCell ref="C23:AC23"/>
    <mergeCell ref="AD23:BF23"/>
    <mergeCell ref="BG23:CH23"/>
    <mergeCell ref="CI23:DF23"/>
    <mergeCell ref="C26:AC26"/>
    <mergeCell ref="AD26:BF26"/>
    <mergeCell ref="BG26:CH26"/>
    <mergeCell ref="CI26:DF26"/>
    <mergeCell ref="AD35:BF35"/>
    <mergeCell ref="BG35:CH35"/>
    <mergeCell ref="CI35:DF35"/>
    <mergeCell ref="BG31:CH31"/>
    <mergeCell ref="CI31:DF31"/>
    <mergeCell ref="C34:AC34"/>
    <mergeCell ref="AD34:BF34"/>
    <mergeCell ref="BG34:CH34"/>
    <mergeCell ref="CI34:DF34"/>
  </mergeCells>
  <phoneticPr fontId="0" type="noConversion"/>
  <dataValidations count="2">
    <dataValidation type="list" allowBlank="1" showInputMessage="1" showErrorMessage="1" sqref="BU29 BU25 BU21 BU17 BU13 BU33">
      <formula1>$DM$16:$DM$21</formula1>
    </dataValidation>
    <dataValidation allowBlank="1" showInputMessage="1" showErrorMessage="1" promptTitle="Tipo de canal" prompt="Seleccione uno de los tipos de la lista segùn corresponda." sqref="BU12:DF12 BU28:DF28 BU24:DF24 BU16:DF16 BU20:DF20 BU32:DF32"/>
  </dataValidations>
  <pageMargins left="0.70866141732283472" right="0.70866141732283472" top="0.74803149606299213" bottom="0.74803149606299213" header="0.31496062992125984" footer="0.31496062992125984"/>
  <pageSetup scale="9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77"/>
  <sheetViews>
    <sheetView workbookViewId="0"/>
  </sheetViews>
  <sheetFormatPr baseColWidth="10" defaultRowHeight="12.75" x14ac:dyDescent="0.2"/>
  <cols>
    <col min="1" max="1" width="3.7109375" style="119" customWidth="1"/>
    <col min="2" max="2" width="6.28515625" style="125" customWidth="1"/>
    <col min="3" max="3" width="27.85546875" style="119" customWidth="1"/>
    <col min="4" max="4" width="89.5703125" style="120" customWidth="1"/>
    <col min="5" max="16384" width="11.42578125" style="119"/>
  </cols>
  <sheetData>
    <row r="2" spans="2:4" x14ac:dyDescent="0.2">
      <c r="B2" s="126" t="s">
        <v>177</v>
      </c>
      <c r="C2" s="137"/>
      <c r="D2" s="128"/>
    </row>
    <row r="3" spans="2:4" x14ac:dyDescent="0.2">
      <c r="B3" s="129">
        <v>1</v>
      </c>
      <c r="C3" s="130" t="s">
        <v>101</v>
      </c>
      <c r="D3" s="131" t="s">
        <v>164</v>
      </c>
    </row>
    <row r="4" spans="2:4" x14ac:dyDescent="0.2">
      <c r="B4" s="129">
        <v>2</v>
      </c>
      <c r="C4" s="130" t="s">
        <v>102</v>
      </c>
      <c r="D4" s="131" t="s">
        <v>165</v>
      </c>
    </row>
    <row r="5" spans="2:4" x14ac:dyDescent="0.2">
      <c r="B5" s="134">
        <v>4</v>
      </c>
      <c r="C5" s="135" t="s">
        <v>103</v>
      </c>
      <c r="D5" s="138" t="s">
        <v>155</v>
      </c>
    </row>
    <row r="6" spans="2:4" x14ac:dyDescent="0.2">
      <c r="B6" s="126" t="s">
        <v>0</v>
      </c>
      <c r="C6" s="127"/>
      <c r="D6" s="128"/>
    </row>
    <row r="7" spans="2:4" x14ac:dyDescent="0.2">
      <c r="B7" s="129">
        <v>20</v>
      </c>
      <c r="C7" s="130" t="s">
        <v>104</v>
      </c>
      <c r="D7" s="131" t="s">
        <v>166</v>
      </c>
    </row>
    <row r="8" spans="2:4" x14ac:dyDescent="0.2">
      <c r="B8" s="129">
        <v>18</v>
      </c>
      <c r="C8" s="130" t="s">
        <v>105</v>
      </c>
      <c r="D8" s="131" t="s">
        <v>167</v>
      </c>
    </row>
    <row r="9" spans="2:4" x14ac:dyDescent="0.2">
      <c r="B9" s="129">
        <v>6</v>
      </c>
      <c r="C9" s="130" t="s">
        <v>106</v>
      </c>
      <c r="D9" s="131" t="s">
        <v>156</v>
      </c>
    </row>
    <row r="10" spans="2:4" x14ac:dyDescent="0.2">
      <c r="B10" s="129">
        <v>11</v>
      </c>
      <c r="C10" s="130" t="s">
        <v>107</v>
      </c>
      <c r="D10" s="131" t="s">
        <v>157</v>
      </c>
    </row>
    <row r="11" spans="2:4" ht="25.5" x14ac:dyDescent="0.2">
      <c r="B11" s="129">
        <v>24</v>
      </c>
      <c r="C11" s="130" t="s">
        <v>108</v>
      </c>
      <c r="D11" s="131" t="s">
        <v>168</v>
      </c>
    </row>
    <row r="12" spans="2:4" ht="25.5" x14ac:dyDescent="0.2">
      <c r="B12" s="129">
        <v>25</v>
      </c>
      <c r="C12" s="130" t="s">
        <v>109</v>
      </c>
      <c r="D12" s="131" t="s">
        <v>187</v>
      </c>
    </row>
    <row r="13" spans="2:4" ht="25.5" x14ac:dyDescent="0.2">
      <c r="B13" s="129">
        <v>26</v>
      </c>
      <c r="C13" s="132" t="s">
        <v>110</v>
      </c>
      <c r="D13" s="131" t="s">
        <v>188</v>
      </c>
    </row>
    <row r="14" spans="2:4" ht="25.5" x14ac:dyDescent="0.2">
      <c r="B14" s="133">
        <v>27</v>
      </c>
      <c r="C14" s="130" t="s">
        <v>111</v>
      </c>
      <c r="D14" s="131" t="s">
        <v>169</v>
      </c>
    </row>
    <row r="15" spans="2:4" ht="25.5" x14ac:dyDescent="0.2">
      <c r="B15" s="129">
        <v>28</v>
      </c>
      <c r="C15" s="130" t="s">
        <v>112</v>
      </c>
      <c r="D15" s="131" t="s">
        <v>169</v>
      </c>
    </row>
    <row r="16" spans="2:4" ht="25.5" x14ac:dyDescent="0.2">
      <c r="B16" s="129">
        <v>29</v>
      </c>
      <c r="C16" s="130" t="s">
        <v>113</v>
      </c>
      <c r="D16" s="131" t="s">
        <v>169</v>
      </c>
    </row>
    <row r="17" spans="2:4" x14ac:dyDescent="0.2">
      <c r="B17" s="129">
        <v>30</v>
      </c>
      <c r="C17" s="130" t="s">
        <v>114</v>
      </c>
      <c r="D17" s="131" t="s">
        <v>170</v>
      </c>
    </row>
    <row r="18" spans="2:4" x14ac:dyDescent="0.2">
      <c r="B18" s="129">
        <v>31</v>
      </c>
      <c r="C18" s="130" t="s">
        <v>112</v>
      </c>
      <c r="D18" s="131" t="s">
        <v>170</v>
      </c>
    </row>
    <row r="19" spans="2:4" x14ac:dyDescent="0.2">
      <c r="B19" s="134">
        <v>32</v>
      </c>
      <c r="C19" s="135" t="s">
        <v>113</v>
      </c>
      <c r="D19" s="136" t="s">
        <v>170</v>
      </c>
    </row>
    <row r="20" spans="2:4" x14ac:dyDescent="0.2">
      <c r="B20" s="126" t="s">
        <v>14</v>
      </c>
      <c r="C20" s="127"/>
      <c r="D20" s="139"/>
    </row>
    <row r="21" spans="2:4" ht="25.5" x14ac:dyDescent="0.2">
      <c r="B21" s="129">
        <v>20</v>
      </c>
      <c r="C21" s="130" t="s">
        <v>104</v>
      </c>
      <c r="D21" s="131" t="s">
        <v>171</v>
      </c>
    </row>
    <row r="22" spans="2:4" x14ac:dyDescent="0.2">
      <c r="B22" s="129">
        <v>33</v>
      </c>
      <c r="C22" s="130" t="s">
        <v>105</v>
      </c>
      <c r="D22" s="131" t="s">
        <v>172</v>
      </c>
    </row>
    <row r="23" spans="2:4" x14ac:dyDescent="0.2">
      <c r="B23" s="129">
        <v>34</v>
      </c>
      <c r="C23" s="130" t="s">
        <v>115</v>
      </c>
      <c r="D23" s="131" t="s">
        <v>173</v>
      </c>
    </row>
    <row r="24" spans="2:4" x14ac:dyDescent="0.2">
      <c r="B24" s="129">
        <v>35</v>
      </c>
      <c r="C24" s="130" t="s">
        <v>116</v>
      </c>
      <c r="D24" s="131" t="s">
        <v>173</v>
      </c>
    </row>
    <row r="25" spans="2:4" x14ac:dyDescent="0.2">
      <c r="B25" s="133">
        <v>36</v>
      </c>
      <c r="C25" s="130" t="s">
        <v>117</v>
      </c>
      <c r="D25" s="131" t="s">
        <v>173</v>
      </c>
    </row>
    <row r="26" spans="2:4" x14ac:dyDescent="0.2">
      <c r="B26" s="140">
        <v>37</v>
      </c>
      <c r="C26" s="135" t="s">
        <v>118</v>
      </c>
      <c r="D26" s="136" t="s">
        <v>173</v>
      </c>
    </row>
    <row r="27" spans="2:4" x14ac:dyDescent="0.2">
      <c r="B27" s="126" t="s">
        <v>178</v>
      </c>
      <c r="C27" s="127"/>
      <c r="D27" s="139"/>
    </row>
    <row r="28" spans="2:4" x14ac:dyDescent="0.2">
      <c r="B28" s="133">
        <v>38</v>
      </c>
      <c r="C28" s="130" t="s">
        <v>119</v>
      </c>
      <c r="D28" s="131" t="s">
        <v>186</v>
      </c>
    </row>
    <row r="29" spans="2:4" ht="63.75" x14ac:dyDescent="0.2">
      <c r="B29" s="133">
        <v>39</v>
      </c>
      <c r="C29" s="130" t="s">
        <v>120</v>
      </c>
      <c r="D29" s="131" t="s">
        <v>186</v>
      </c>
    </row>
    <row r="30" spans="2:4" s="121" customFormat="1" ht="25.5" x14ac:dyDescent="0.2">
      <c r="B30" s="133">
        <v>40</v>
      </c>
      <c r="C30" s="132" t="s">
        <v>192</v>
      </c>
      <c r="D30" s="131" t="s">
        <v>261</v>
      </c>
    </row>
    <row r="31" spans="2:4" ht="25.5" x14ac:dyDescent="0.2">
      <c r="B31" s="140">
        <v>41</v>
      </c>
      <c r="C31" s="135" t="s">
        <v>121</v>
      </c>
      <c r="D31" s="136" t="s">
        <v>262</v>
      </c>
    </row>
    <row r="32" spans="2:4" x14ac:dyDescent="0.2">
      <c r="B32" s="126" t="s">
        <v>16</v>
      </c>
      <c r="C32" s="127"/>
      <c r="D32" s="139"/>
    </row>
    <row r="33" spans="2:4" ht="25.5" x14ac:dyDescent="0.2">
      <c r="B33" s="133">
        <v>42</v>
      </c>
      <c r="C33" s="130" t="s">
        <v>122</v>
      </c>
      <c r="D33" s="131" t="s">
        <v>185</v>
      </c>
    </row>
    <row r="34" spans="2:4" ht="25.5" x14ac:dyDescent="0.2">
      <c r="B34" s="133">
        <v>43</v>
      </c>
      <c r="C34" s="130" t="s">
        <v>123</v>
      </c>
      <c r="D34" s="131" t="s">
        <v>181</v>
      </c>
    </row>
    <row r="35" spans="2:4" ht="25.5" x14ac:dyDescent="0.2">
      <c r="B35" s="133">
        <v>44</v>
      </c>
      <c r="C35" s="130" t="s">
        <v>124</v>
      </c>
      <c r="D35" s="131" t="s">
        <v>181</v>
      </c>
    </row>
    <row r="36" spans="2:4" x14ac:dyDescent="0.2">
      <c r="B36" s="129">
        <v>45</v>
      </c>
      <c r="C36" s="130" t="s">
        <v>125</v>
      </c>
      <c r="D36" s="131" t="s">
        <v>158</v>
      </c>
    </row>
    <row r="37" spans="2:4" ht="25.5" x14ac:dyDescent="0.2">
      <c r="B37" s="134">
        <v>46</v>
      </c>
      <c r="C37" s="135" t="s">
        <v>126</v>
      </c>
      <c r="D37" s="136" t="s">
        <v>158</v>
      </c>
    </row>
    <row r="38" spans="2:4" x14ac:dyDescent="0.2">
      <c r="B38" s="126" t="s">
        <v>16</v>
      </c>
      <c r="C38" s="127"/>
      <c r="D38" s="139"/>
    </row>
    <row r="39" spans="2:4" ht="25.5" x14ac:dyDescent="0.2">
      <c r="B39" s="129">
        <v>47</v>
      </c>
      <c r="C39" s="130" t="s">
        <v>127</v>
      </c>
      <c r="D39" s="131" t="s">
        <v>189</v>
      </c>
    </row>
    <row r="40" spans="2:4" ht="25.5" x14ac:dyDescent="0.2">
      <c r="B40" s="134">
        <v>48</v>
      </c>
      <c r="C40" s="135" t="s">
        <v>128</v>
      </c>
      <c r="D40" s="136" t="s">
        <v>189</v>
      </c>
    </row>
    <row r="41" spans="2:4" x14ac:dyDescent="0.2">
      <c r="B41" s="126" t="s">
        <v>18</v>
      </c>
      <c r="C41" s="127"/>
      <c r="D41" s="139"/>
    </row>
    <row r="42" spans="2:4" x14ac:dyDescent="0.2">
      <c r="B42" s="129">
        <v>49</v>
      </c>
      <c r="C42" s="130" t="s">
        <v>129</v>
      </c>
      <c r="D42" s="131" t="s">
        <v>159</v>
      </c>
    </row>
    <row r="43" spans="2:4" x14ac:dyDescent="0.2">
      <c r="B43" s="129">
        <v>50</v>
      </c>
      <c r="C43" s="130" t="s">
        <v>130</v>
      </c>
      <c r="D43" s="131" t="s">
        <v>159</v>
      </c>
    </row>
    <row r="44" spans="2:4" x14ac:dyDescent="0.2">
      <c r="B44" s="134">
        <v>51</v>
      </c>
      <c r="C44" s="141" t="s">
        <v>149</v>
      </c>
      <c r="D44" s="136" t="s">
        <v>159</v>
      </c>
    </row>
    <row r="45" spans="2:4" x14ac:dyDescent="0.2">
      <c r="B45" s="126" t="s">
        <v>30</v>
      </c>
      <c r="C45" s="142"/>
      <c r="D45" s="139"/>
    </row>
    <row r="46" spans="2:4" ht="25.5" x14ac:dyDescent="0.2">
      <c r="B46" s="129">
        <v>52</v>
      </c>
      <c r="C46" s="130" t="s">
        <v>131</v>
      </c>
      <c r="D46" s="131" t="s">
        <v>160</v>
      </c>
    </row>
    <row r="47" spans="2:4" ht="25.5" x14ac:dyDescent="0.2">
      <c r="B47" s="134">
        <v>53</v>
      </c>
      <c r="C47" s="135" t="s">
        <v>132</v>
      </c>
      <c r="D47" s="136" t="s">
        <v>161</v>
      </c>
    </row>
    <row r="48" spans="2:4" x14ac:dyDescent="0.2">
      <c r="B48" s="126" t="s">
        <v>153</v>
      </c>
      <c r="C48" s="127"/>
      <c r="D48" s="139"/>
    </row>
    <row r="49" spans="2:4" ht="25.5" x14ac:dyDescent="0.2">
      <c r="B49" s="134">
        <v>54</v>
      </c>
      <c r="C49" s="135" t="s">
        <v>133</v>
      </c>
      <c r="D49" s="136" t="s">
        <v>162</v>
      </c>
    </row>
    <row r="50" spans="2:4" x14ac:dyDescent="0.2">
      <c r="B50" s="126" t="s">
        <v>180</v>
      </c>
      <c r="C50" s="127"/>
      <c r="D50" s="139"/>
    </row>
    <row r="51" spans="2:4" x14ac:dyDescent="0.2">
      <c r="B51" s="129">
        <v>55</v>
      </c>
      <c r="C51" s="130" t="s">
        <v>134</v>
      </c>
      <c r="D51" s="131" t="s">
        <v>183</v>
      </c>
    </row>
    <row r="52" spans="2:4" x14ac:dyDescent="0.2">
      <c r="B52" s="134">
        <v>56</v>
      </c>
      <c r="C52" s="135" t="s">
        <v>135</v>
      </c>
      <c r="D52" s="136" t="s">
        <v>183</v>
      </c>
    </row>
    <row r="53" spans="2:4" x14ac:dyDescent="0.2">
      <c r="B53" s="126" t="s">
        <v>35</v>
      </c>
      <c r="C53" s="127"/>
      <c r="D53" s="139"/>
    </row>
    <row r="54" spans="2:4" ht="25.5" x14ac:dyDescent="0.2">
      <c r="B54" s="129">
        <v>57</v>
      </c>
      <c r="C54" s="132" t="s">
        <v>151</v>
      </c>
      <c r="D54" s="131" t="s">
        <v>190</v>
      </c>
    </row>
    <row r="55" spans="2:4" ht="25.5" x14ac:dyDescent="0.2">
      <c r="B55" s="129">
        <v>58</v>
      </c>
      <c r="C55" s="130" t="s">
        <v>136</v>
      </c>
      <c r="D55" s="131" t="s">
        <v>190</v>
      </c>
    </row>
    <row r="56" spans="2:4" ht="25.5" x14ac:dyDescent="0.2">
      <c r="B56" s="134">
        <v>59</v>
      </c>
      <c r="C56" s="135" t="s">
        <v>137</v>
      </c>
      <c r="D56" s="136" t="s">
        <v>190</v>
      </c>
    </row>
    <row r="57" spans="2:4" x14ac:dyDescent="0.2">
      <c r="B57" s="126" t="s">
        <v>39</v>
      </c>
      <c r="C57" s="127"/>
      <c r="D57" s="139"/>
    </row>
    <row r="58" spans="2:4" ht="25.5" x14ac:dyDescent="0.2">
      <c r="B58" s="129">
        <v>60</v>
      </c>
      <c r="C58" s="130" t="s">
        <v>138</v>
      </c>
      <c r="D58" s="131" t="s">
        <v>163</v>
      </c>
    </row>
    <row r="59" spans="2:4" ht="25.5" x14ac:dyDescent="0.2">
      <c r="B59" s="129">
        <v>61</v>
      </c>
      <c r="C59" s="130" t="s">
        <v>139</v>
      </c>
      <c r="D59" s="131" t="s">
        <v>163</v>
      </c>
    </row>
    <row r="60" spans="2:4" ht="25.5" x14ac:dyDescent="0.2">
      <c r="B60" s="134">
        <v>62</v>
      </c>
      <c r="C60" s="135" t="s">
        <v>140</v>
      </c>
      <c r="D60" s="136" t="s">
        <v>163</v>
      </c>
    </row>
    <row r="61" spans="2:4" x14ac:dyDescent="0.2">
      <c r="B61" s="126" t="s">
        <v>56</v>
      </c>
      <c r="C61" s="127"/>
      <c r="D61" s="139"/>
    </row>
    <row r="62" spans="2:4" x14ac:dyDescent="0.2">
      <c r="B62" s="129">
        <v>63</v>
      </c>
      <c r="C62" s="130" t="s">
        <v>141</v>
      </c>
      <c r="D62" s="131" t="s">
        <v>183</v>
      </c>
    </row>
    <row r="63" spans="2:4" ht="25.5" x14ac:dyDescent="0.2">
      <c r="B63" s="133">
        <v>64</v>
      </c>
      <c r="C63" s="130" t="s">
        <v>142</v>
      </c>
      <c r="D63" s="131" t="s">
        <v>182</v>
      </c>
    </row>
    <row r="64" spans="2:4" x14ac:dyDescent="0.2">
      <c r="B64" s="129">
        <v>65</v>
      </c>
      <c r="C64" s="130" t="s">
        <v>143</v>
      </c>
      <c r="D64" s="131" t="s">
        <v>183</v>
      </c>
    </row>
    <row r="65" spans="2:4" x14ac:dyDescent="0.2">
      <c r="B65" s="129">
        <v>66</v>
      </c>
      <c r="C65" s="130" t="s">
        <v>144</v>
      </c>
      <c r="D65" s="131" t="s">
        <v>183</v>
      </c>
    </row>
    <row r="66" spans="2:4" ht="25.5" x14ac:dyDescent="0.2">
      <c r="B66" s="129">
        <v>67</v>
      </c>
      <c r="C66" s="130" t="s">
        <v>145</v>
      </c>
      <c r="D66" s="131" t="s">
        <v>183</v>
      </c>
    </row>
    <row r="67" spans="2:4" x14ac:dyDescent="0.2">
      <c r="B67" s="134">
        <v>68</v>
      </c>
      <c r="C67" s="135" t="s">
        <v>109</v>
      </c>
      <c r="D67" s="136" t="s">
        <v>183</v>
      </c>
    </row>
    <row r="68" spans="2:4" x14ac:dyDescent="0.2">
      <c r="B68" s="126" t="s">
        <v>65</v>
      </c>
      <c r="C68" s="127"/>
      <c r="D68" s="139"/>
    </row>
    <row r="69" spans="2:4" x14ac:dyDescent="0.2">
      <c r="B69" s="129">
        <v>69</v>
      </c>
      <c r="C69" s="130" t="s">
        <v>146</v>
      </c>
      <c r="D69" s="131" t="s">
        <v>183</v>
      </c>
    </row>
    <row r="70" spans="2:4" ht="25.5" x14ac:dyDescent="0.2">
      <c r="B70" s="129">
        <v>70</v>
      </c>
      <c r="C70" s="130" t="s">
        <v>147</v>
      </c>
      <c r="D70" s="131" t="s">
        <v>183</v>
      </c>
    </row>
    <row r="71" spans="2:4" x14ac:dyDescent="0.2">
      <c r="B71" s="129">
        <v>71</v>
      </c>
      <c r="C71" s="130" t="s">
        <v>148</v>
      </c>
      <c r="D71" s="131" t="s">
        <v>183</v>
      </c>
    </row>
    <row r="72" spans="2:4" x14ac:dyDescent="0.2">
      <c r="B72" s="129">
        <v>72</v>
      </c>
      <c r="C72" s="130" t="s">
        <v>109</v>
      </c>
      <c r="D72" s="131" t="s">
        <v>183</v>
      </c>
    </row>
    <row r="73" spans="2:4" x14ac:dyDescent="0.2">
      <c r="B73" s="129">
        <v>73</v>
      </c>
      <c r="C73" s="130" t="s">
        <v>144</v>
      </c>
      <c r="D73" s="131" t="s">
        <v>183</v>
      </c>
    </row>
    <row r="74" spans="2:4" x14ac:dyDescent="0.2">
      <c r="B74" s="134">
        <v>74</v>
      </c>
      <c r="C74" s="141" t="s">
        <v>154</v>
      </c>
      <c r="D74" s="136" t="s">
        <v>183</v>
      </c>
    </row>
    <row r="75" spans="2:4" ht="25.5" x14ac:dyDescent="0.2">
      <c r="B75" s="124">
        <v>75</v>
      </c>
      <c r="C75" s="123" t="s">
        <v>152</v>
      </c>
      <c r="D75" s="122" t="s">
        <v>184</v>
      </c>
    </row>
    <row r="77" spans="2:4" x14ac:dyDescent="0.2">
      <c r="C77" s="121"/>
    </row>
  </sheetData>
  <sheetProtection password="CA06" sheet="1" objects="1" scenarios="1" selectLockedCells="1" selectUnlockedCells="1"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7"/>
  <sheetViews>
    <sheetView workbookViewId="0">
      <pane ySplit="3" topLeftCell="A4" activePane="bottomLeft" state="frozen"/>
      <selection pane="bottomLeft" activeCell="E26" sqref="E26"/>
    </sheetView>
  </sheetViews>
  <sheetFormatPr baseColWidth="10" defaultRowHeight="15" x14ac:dyDescent="0.25"/>
  <cols>
    <col min="1" max="2" width="11.42578125" style="116"/>
    <col min="3" max="3" width="11.42578125" style="104"/>
    <col min="4" max="4" width="76.28515625" style="104" customWidth="1"/>
    <col min="5" max="16384" width="11.42578125" style="104"/>
  </cols>
  <sheetData>
    <row r="1" spans="1:4" x14ac:dyDescent="0.25">
      <c r="A1" s="101" t="s">
        <v>193</v>
      </c>
      <c r="B1" s="102"/>
      <c r="C1" s="102"/>
      <c r="D1" s="103"/>
    </row>
    <row r="2" spans="1:4" x14ac:dyDescent="0.25">
      <c r="A2" s="423" t="s">
        <v>194</v>
      </c>
      <c r="B2" s="424"/>
      <c r="C2" s="424"/>
      <c r="D2" s="425"/>
    </row>
    <row r="3" spans="1:4" ht="15.75" thickBot="1" x14ac:dyDescent="0.3">
      <c r="A3" s="105" t="s">
        <v>265</v>
      </c>
      <c r="B3" s="106" t="s">
        <v>195</v>
      </c>
      <c r="C3" s="106" t="s">
        <v>266</v>
      </c>
      <c r="D3" s="107" t="s">
        <v>196</v>
      </c>
    </row>
    <row r="4" spans="1:4" ht="16.5" thickTop="1" x14ac:dyDescent="0.25">
      <c r="A4" s="108" t="s">
        <v>267</v>
      </c>
      <c r="B4" s="109"/>
      <c r="C4" s="110"/>
      <c r="D4" s="111" t="s">
        <v>268</v>
      </c>
    </row>
    <row r="5" spans="1:4" x14ac:dyDescent="0.25">
      <c r="A5" s="108" t="s">
        <v>267</v>
      </c>
      <c r="B5" s="112">
        <v>1</v>
      </c>
      <c r="C5" s="109"/>
      <c r="D5" s="113" t="s">
        <v>197</v>
      </c>
    </row>
    <row r="6" spans="1:4" x14ac:dyDescent="0.25">
      <c r="A6" s="108" t="s">
        <v>267</v>
      </c>
      <c r="B6" s="109">
        <v>1</v>
      </c>
      <c r="C6" s="110">
        <v>11</v>
      </c>
      <c r="D6" s="117" t="s">
        <v>269</v>
      </c>
    </row>
    <row r="7" spans="1:4" x14ac:dyDescent="0.25">
      <c r="A7" s="108" t="s">
        <v>267</v>
      </c>
      <c r="B7" s="109">
        <v>1</v>
      </c>
      <c r="C7" s="114">
        <v>12</v>
      </c>
      <c r="D7" s="117" t="s">
        <v>270</v>
      </c>
    </row>
    <row r="8" spans="1:4" x14ac:dyDescent="0.25">
      <c r="A8" s="108" t="s">
        <v>267</v>
      </c>
      <c r="B8" s="109">
        <v>1</v>
      </c>
      <c r="C8" s="114">
        <v>13</v>
      </c>
      <c r="D8" s="117" t="s">
        <v>271</v>
      </c>
    </row>
    <row r="9" spans="1:4" x14ac:dyDescent="0.25">
      <c r="A9" s="108" t="s">
        <v>267</v>
      </c>
      <c r="B9" s="109">
        <v>1</v>
      </c>
      <c r="C9" s="114">
        <v>14</v>
      </c>
      <c r="D9" s="117" t="s">
        <v>272</v>
      </c>
    </row>
    <row r="10" spans="1:4" ht="26.25" x14ac:dyDescent="0.25">
      <c r="A10" s="108" t="s">
        <v>267</v>
      </c>
      <c r="B10" s="109">
        <v>1</v>
      </c>
      <c r="C10" s="114">
        <v>15</v>
      </c>
      <c r="D10" s="117" t="s">
        <v>273</v>
      </c>
    </row>
    <row r="11" spans="1:4" x14ac:dyDescent="0.25">
      <c r="A11" s="108" t="s">
        <v>267</v>
      </c>
      <c r="B11" s="109">
        <v>1</v>
      </c>
      <c r="C11" s="114">
        <v>16</v>
      </c>
      <c r="D11" s="117" t="s">
        <v>274</v>
      </c>
    </row>
    <row r="12" spans="1:4" x14ac:dyDescent="0.25">
      <c r="A12" s="108" t="s">
        <v>267</v>
      </c>
      <c r="B12" s="109">
        <v>1</v>
      </c>
      <c r="C12" s="114">
        <v>17</v>
      </c>
      <c r="D12" s="117" t="s">
        <v>275</v>
      </c>
    </row>
    <row r="13" spans="1:4" x14ac:dyDescent="0.25">
      <c r="A13" s="108" t="s">
        <v>267</v>
      </c>
      <c r="B13" s="109">
        <v>2</v>
      </c>
      <c r="C13" s="114"/>
      <c r="D13" s="115" t="s">
        <v>198</v>
      </c>
    </row>
    <row r="14" spans="1:4" x14ac:dyDescent="0.25">
      <c r="A14" s="108" t="s">
        <v>267</v>
      </c>
      <c r="B14" s="109">
        <v>2</v>
      </c>
      <c r="C14" s="114">
        <v>21</v>
      </c>
      <c r="D14" s="117" t="s">
        <v>276</v>
      </c>
    </row>
    <row r="15" spans="1:4" x14ac:dyDescent="0.25">
      <c r="A15" s="108" t="s">
        <v>267</v>
      </c>
      <c r="B15" s="112">
        <v>2</v>
      </c>
      <c r="C15" s="109">
        <v>22</v>
      </c>
      <c r="D15" s="118" t="s">
        <v>277</v>
      </c>
    </row>
    <row r="16" spans="1:4" x14ac:dyDescent="0.25">
      <c r="A16" s="108" t="s">
        <v>267</v>
      </c>
      <c r="B16" s="112">
        <v>2</v>
      </c>
      <c r="C16" s="109">
        <v>23</v>
      </c>
      <c r="D16" s="118" t="s">
        <v>278</v>
      </c>
    </row>
    <row r="17" spans="1:4" x14ac:dyDescent="0.25">
      <c r="A17" s="108" t="s">
        <v>267</v>
      </c>
      <c r="B17" s="112">
        <v>2</v>
      </c>
      <c r="C17" s="109">
        <v>24</v>
      </c>
      <c r="D17" s="118" t="s">
        <v>279</v>
      </c>
    </row>
    <row r="18" spans="1:4" x14ac:dyDescent="0.25">
      <c r="A18" s="108" t="s">
        <v>267</v>
      </c>
      <c r="B18" s="112">
        <v>3</v>
      </c>
      <c r="C18" s="109"/>
      <c r="D18" s="113" t="s">
        <v>199</v>
      </c>
    </row>
    <row r="19" spans="1:4" x14ac:dyDescent="0.25">
      <c r="A19" s="108" t="s">
        <v>267</v>
      </c>
      <c r="B19" s="112">
        <v>3</v>
      </c>
      <c r="C19" s="109">
        <v>31</v>
      </c>
      <c r="D19" s="118" t="s">
        <v>280</v>
      </c>
    </row>
    <row r="20" spans="1:4" x14ac:dyDescent="0.25">
      <c r="A20" s="108" t="s">
        <v>267</v>
      </c>
      <c r="B20" s="112">
        <v>3</v>
      </c>
      <c r="C20" s="109">
        <v>32</v>
      </c>
      <c r="D20" s="118" t="s">
        <v>281</v>
      </c>
    </row>
    <row r="21" spans="1:4" ht="15.75" x14ac:dyDescent="0.25">
      <c r="A21" s="108" t="s">
        <v>282</v>
      </c>
      <c r="B21" s="112"/>
      <c r="C21" s="109"/>
      <c r="D21" s="111" t="s">
        <v>283</v>
      </c>
    </row>
    <row r="22" spans="1:4" x14ac:dyDescent="0.25">
      <c r="A22" s="108" t="s">
        <v>282</v>
      </c>
      <c r="B22" s="112">
        <v>5</v>
      </c>
      <c r="C22" s="109"/>
      <c r="D22" s="113" t="s">
        <v>200</v>
      </c>
    </row>
    <row r="23" spans="1:4" x14ac:dyDescent="0.25">
      <c r="A23" s="108" t="s">
        <v>282</v>
      </c>
      <c r="B23" s="112">
        <v>5</v>
      </c>
      <c r="C23" s="109">
        <v>51</v>
      </c>
      <c r="D23" s="118" t="s">
        <v>284</v>
      </c>
    </row>
    <row r="24" spans="1:4" x14ac:dyDescent="0.25">
      <c r="A24" s="108" t="s">
        <v>282</v>
      </c>
      <c r="B24" s="112">
        <v>5</v>
      </c>
      <c r="C24" s="109">
        <v>52</v>
      </c>
      <c r="D24" s="118" t="s">
        <v>285</v>
      </c>
    </row>
    <row r="25" spans="1:4" x14ac:dyDescent="0.25">
      <c r="A25" s="108" t="s">
        <v>282</v>
      </c>
      <c r="B25" s="112">
        <v>6</v>
      </c>
      <c r="C25" s="109"/>
      <c r="D25" s="113" t="s">
        <v>201</v>
      </c>
    </row>
    <row r="26" spans="1:4" x14ac:dyDescent="0.25">
      <c r="A26" s="108" t="s">
        <v>282</v>
      </c>
      <c r="B26" s="112">
        <v>6</v>
      </c>
      <c r="C26" s="109">
        <v>61</v>
      </c>
      <c r="D26" s="118" t="s">
        <v>286</v>
      </c>
    </row>
    <row r="27" spans="1:4" x14ac:dyDescent="0.25">
      <c r="A27" s="108" t="s">
        <v>282</v>
      </c>
      <c r="B27" s="112">
        <v>6</v>
      </c>
      <c r="C27" s="109">
        <v>62</v>
      </c>
      <c r="D27" s="118" t="s">
        <v>287</v>
      </c>
    </row>
    <row r="28" spans="1:4" x14ac:dyDescent="0.25">
      <c r="A28" s="108" t="s">
        <v>282</v>
      </c>
      <c r="B28" s="112">
        <v>7</v>
      </c>
      <c r="C28" s="109"/>
      <c r="D28" s="113" t="s">
        <v>202</v>
      </c>
    </row>
    <row r="29" spans="1:4" x14ac:dyDescent="0.25">
      <c r="A29" s="108" t="s">
        <v>282</v>
      </c>
      <c r="B29" s="112">
        <v>7</v>
      </c>
      <c r="C29" s="109">
        <v>71</v>
      </c>
      <c r="D29" s="118" t="s">
        <v>288</v>
      </c>
    </row>
    <row r="30" spans="1:4" x14ac:dyDescent="0.25">
      <c r="A30" s="108" t="s">
        <v>282</v>
      </c>
      <c r="B30" s="112">
        <v>7</v>
      </c>
      <c r="C30" s="109">
        <v>72</v>
      </c>
      <c r="D30" s="118" t="s">
        <v>289</v>
      </c>
    </row>
    <row r="31" spans="1:4" x14ac:dyDescent="0.25">
      <c r="A31" s="108" t="s">
        <v>282</v>
      </c>
      <c r="B31" s="112">
        <v>8</v>
      </c>
      <c r="C31" s="109"/>
      <c r="D31" s="113" t="s">
        <v>203</v>
      </c>
    </row>
    <row r="32" spans="1:4" x14ac:dyDescent="0.25">
      <c r="A32" s="108" t="s">
        <v>282</v>
      </c>
      <c r="B32" s="112">
        <v>8</v>
      </c>
      <c r="C32" s="109">
        <v>81</v>
      </c>
      <c r="D32" s="118" t="s">
        <v>290</v>
      </c>
    </row>
    <row r="33" spans="1:4" x14ac:dyDescent="0.25">
      <c r="A33" s="108" t="s">
        <v>282</v>
      </c>
      <c r="B33" s="112">
        <v>8</v>
      </c>
      <c r="C33" s="109">
        <v>82</v>
      </c>
      <c r="D33" s="118" t="s">
        <v>291</v>
      </c>
    </row>
    <row r="34" spans="1:4" x14ac:dyDescent="0.25">
      <c r="A34" s="108" t="s">
        <v>282</v>
      </c>
      <c r="B34" s="112">
        <v>8</v>
      </c>
      <c r="C34" s="109">
        <v>89</v>
      </c>
      <c r="D34" s="118" t="s">
        <v>292</v>
      </c>
    </row>
    <row r="35" spans="1:4" x14ac:dyDescent="0.25">
      <c r="A35" s="108" t="s">
        <v>282</v>
      </c>
      <c r="B35" s="112">
        <v>9</v>
      </c>
      <c r="C35" s="109"/>
      <c r="D35" s="113" t="s">
        <v>204</v>
      </c>
    </row>
    <row r="36" spans="1:4" x14ac:dyDescent="0.25">
      <c r="A36" s="108" t="s">
        <v>282</v>
      </c>
      <c r="B36" s="112">
        <v>9</v>
      </c>
      <c r="C36" s="109">
        <v>91</v>
      </c>
      <c r="D36" s="118" t="s">
        <v>293</v>
      </c>
    </row>
    <row r="37" spans="1:4" x14ac:dyDescent="0.25">
      <c r="A37" s="108" t="s">
        <v>282</v>
      </c>
      <c r="B37" s="112">
        <v>9</v>
      </c>
      <c r="C37" s="109">
        <v>99</v>
      </c>
      <c r="D37" s="118" t="s">
        <v>294</v>
      </c>
    </row>
    <row r="38" spans="1:4" ht="15.75" x14ac:dyDescent="0.25">
      <c r="A38" s="108" t="s">
        <v>295</v>
      </c>
      <c r="B38" s="112"/>
      <c r="C38" s="109"/>
      <c r="D38" s="111" t="s">
        <v>296</v>
      </c>
    </row>
    <row r="39" spans="1:4" x14ac:dyDescent="0.25">
      <c r="A39" s="108" t="s">
        <v>295</v>
      </c>
      <c r="B39" s="112">
        <v>10</v>
      </c>
      <c r="C39" s="109"/>
      <c r="D39" s="113" t="s">
        <v>205</v>
      </c>
    </row>
    <row r="40" spans="1:4" x14ac:dyDescent="0.25">
      <c r="A40" s="108" t="s">
        <v>295</v>
      </c>
      <c r="B40" s="112">
        <v>10</v>
      </c>
      <c r="C40" s="109">
        <v>101</v>
      </c>
      <c r="D40" s="118" t="s">
        <v>297</v>
      </c>
    </row>
    <row r="41" spans="1:4" x14ac:dyDescent="0.25">
      <c r="A41" s="108" t="s">
        <v>295</v>
      </c>
      <c r="B41" s="112">
        <v>10</v>
      </c>
      <c r="C41" s="109">
        <v>102</v>
      </c>
      <c r="D41" s="118" t="s">
        <v>298</v>
      </c>
    </row>
    <row r="42" spans="1:4" x14ac:dyDescent="0.25">
      <c r="A42" s="108" t="s">
        <v>295</v>
      </c>
      <c r="B42" s="112">
        <v>10</v>
      </c>
      <c r="C42" s="109">
        <v>103</v>
      </c>
      <c r="D42" s="118" t="s">
        <v>299</v>
      </c>
    </row>
    <row r="43" spans="1:4" x14ac:dyDescent="0.25">
      <c r="A43" s="108" t="s">
        <v>295</v>
      </c>
      <c r="B43" s="112">
        <v>10</v>
      </c>
      <c r="C43" s="109">
        <v>104</v>
      </c>
      <c r="D43" s="118" t="s">
        <v>300</v>
      </c>
    </row>
    <row r="44" spans="1:4" x14ac:dyDescent="0.25">
      <c r="A44" s="108" t="s">
        <v>295</v>
      </c>
      <c r="B44" s="112">
        <v>10</v>
      </c>
      <c r="C44" s="109">
        <v>105</v>
      </c>
      <c r="D44" s="118" t="s">
        <v>301</v>
      </c>
    </row>
    <row r="45" spans="1:4" x14ac:dyDescent="0.25">
      <c r="A45" s="108" t="s">
        <v>295</v>
      </c>
      <c r="B45" s="112">
        <v>10</v>
      </c>
      <c r="C45" s="109">
        <v>106</v>
      </c>
      <c r="D45" s="118" t="s">
        <v>302</v>
      </c>
    </row>
    <row r="46" spans="1:4" x14ac:dyDescent="0.25">
      <c r="A46" s="108" t="s">
        <v>295</v>
      </c>
      <c r="B46" s="112">
        <v>10</v>
      </c>
      <c r="C46" s="109">
        <v>107</v>
      </c>
      <c r="D46" s="118" t="s">
        <v>303</v>
      </c>
    </row>
    <row r="47" spans="1:4" x14ac:dyDescent="0.25">
      <c r="A47" s="108" t="s">
        <v>295</v>
      </c>
      <c r="B47" s="112">
        <v>10</v>
      </c>
      <c r="C47" s="109">
        <v>108</v>
      </c>
      <c r="D47" s="118" t="s">
        <v>304</v>
      </c>
    </row>
    <row r="48" spans="1:4" x14ac:dyDescent="0.25">
      <c r="A48" s="108" t="s">
        <v>295</v>
      </c>
      <c r="B48" s="112">
        <v>11</v>
      </c>
      <c r="C48" s="109"/>
      <c r="D48" s="113" t="s">
        <v>206</v>
      </c>
    </row>
    <row r="49" spans="1:4" x14ac:dyDescent="0.25">
      <c r="A49" s="108" t="s">
        <v>295</v>
      </c>
      <c r="B49" s="112">
        <v>11</v>
      </c>
      <c r="C49" s="109">
        <v>110</v>
      </c>
      <c r="D49" s="118" t="s">
        <v>206</v>
      </c>
    </row>
    <row r="50" spans="1:4" x14ac:dyDescent="0.25">
      <c r="A50" s="108" t="s">
        <v>295</v>
      </c>
      <c r="B50" s="112">
        <v>12</v>
      </c>
      <c r="C50" s="109"/>
      <c r="D50" s="113" t="s">
        <v>207</v>
      </c>
    </row>
    <row r="51" spans="1:4" x14ac:dyDescent="0.25">
      <c r="A51" s="108" t="s">
        <v>295</v>
      </c>
      <c r="B51" s="112">
        <v>12</v>
      </c>
      <c r="C51" s="109">
        <v>120</v>
      </c>
      <c r="D51" s="118" t="s">
        <v>207</v>
      </c>
    </row>
    <row r="52" spans="1:4" x14ac:dyDescent="0.25">
      <c r="A52" s="108" t="s">
        <v>295</v>
      </c>
      <c r="B52" s="112">
        <v>13</v>
      </c>
      <c r="C52" s="109"/>
      <c r="D52" s="113" t="s">
        <v>174</v>
      </c>
    </row>
    <row r="53" spans="1:4" x14ac:dyDescent="0.25">
      <c r="A53" s="108" t="s">
        <v>295</v>
      </c>
      <c r="B53" s="112">
        <v>13</v>
      </c>
      <c r="C53" s="109">
        <v>131</v>
      </c>
      <c r="D53" s="118" t="s">
        <v>305</v>
      </c>
    </row>
    <row r="54" spans="1:4" x14ac:dyDescent="0.25">
      <c r="A54" s="108" t="s">
        <v>295</v>
      </c>
      <c r="B54" s="112">
        <v>13</v>
      </c>
      <c r="C54" s="109">
        <v>139</v>
      </c>
      <c r="D54" s="118" t="s">
        <v>306</v>
      </c>
    </row>
    <row r="55" spans="1:4" x14ac:dyDescent="0.25">
      <c r="A55" s="108" t="s">
        <v>295</v>
      </c>
      <c r="B55" s="112">
        <v>14</v>
      </c>
      <c r="C55" s="109"/>
      <c r="D55" s="113" t="s">
        <v>175</v>
      </c>
    </row>
    <row r="56" spans="1:4" x14ac:dyDescent="0.25">
      <c r="A56" s="108" t="s">
        <v>295</v>
      </c>
      <c r="B56" s="112">
        <v>14</v>
      </c>
      <c r="C56" s="109">
        <v>141</v>
      </c>
      <c r="D56" s="118" t="s">
        <v>307</v>
      </c>
    </row>
    <row r="57" spans="1:4" x14ac:dyDescent="0.25">
      <c r="A57" s="108" t="s">
        <v>295</v>
      </c>
      <c r="B57" s="112">
        <v>14</v>
      </c>
      <c r="C57" s="109">
        <v>142</v>
      </c>
      <c r="D57" s="118" t="s">
        <v>308</v>
      </c>
    </row>
    <row r="58" spans="1:4" x14ac:dyDescent="0.25">
      <c r="A58" s="108" t="s">
        <v>295</v>
      </c>
      <c r="B58" s="112">
        <v>14</v>
      </c>
      <c r="C58" s="109">
        <v>143</v>
      </c>
      <c r="D58" s="118" t="s">
        <v>309</v>
      </c>
    </row>
    <row r="59" spans="1:4" x14ac:dyDescent="0.25">
      <c r="A59" s="108" t="s">
        <v>295</v>
      </c>
      <c r="B59" s="112">
        <v>15</v>
      </c>
      <c r="C59" s="109"/>
      <c r="D59" s="113" t="s">
        <v>208</v>
      </c>
    </row>
    <row r="60" spans="1:4" ht="26.25" x14ac:dyDescent="0.25">
      <c r="A60" s="108" t="s">
        <v>295</v>
      </c>
      <c r="B60" s="112">
        <v>15</v>
      </c>
      <c r="C60" s="109">
        <v>151</v>
      </c>
      <c r="D60" s="118" t="s">
        <v>310</v>
      </c>
    </row>
    <row r="61" spans="1:4" x14ac:dyDescent="0.25">
      <c r="A61" s="108" t="s">
        <v>295</v>
      </c>
      <c r="B61" s="112">
        <v>15</v>
      </c>
      <c r="C61" s="109">
        <v>152</v>
      </c>
      <c r="D61" s="118" t="s">
        <v>311</v>
      </c>
    </row>
    <row r="62" spans="1:4" ht="26.25" x14ac:dyDescent="0.25">
      <c r="A62" s="108" t="s">
        <v>295</v>
      </c>
      <c r="B62" s="112">
        <v>16</v>
      </c>
      <c r="C62" s="109"/>
      <c r="D62" s="113" t="s">
        <v>209</v>
      </c>
    </row>
    <row r="63" spans="1:4" x14ac:dyDescent="0.25">
      <c r="A63" s="108" t="s">
        <v>295</v>
      </c>
      <c r="B63" s="112">
        <v>16</v>
      </c>
      <c r="C63" s="109">
        <v>161</v>
      </c>
      <c r="D63" s="118" t="s">
        <v>312</v>
      </c>
    </row>
    <row r="64" spans="1:4" x14ac:dyDescent="0.25">
      <c r="A64" s="108" t="s">
        <v>295</v>
      </c>
      <c r="B64" s="112">
        <v>17</v>
      </c>
      <c r="C64" s="109"/>
      <c r="D64" s="113" t="s">
        <v>210</v>
      </c>
    </row>
    <row r="65" spans="1:4" x14ac:dyDescent="0.25">
      <c r="A65" s="108" t="s">
        <v>295</v>
      </c>
      <c r="B65" s="112">
        <v>17</v>
      </c>
      <c r="C65" s="109">
        <v>170</v>
      </c>
      <c r="D65" s="118" t="s">
        <v>210</v>
      </c>
    </row>
    <row r="66" spans="1:4" x14ac:dyDescent="0.25">
      <c r="A66" s="108" t="s">
        <v>295</v>
      </c>
      <c r="B66" s="112">
        <v>18</v>
      </c>
      <c r="C66" s="109"/>
      <c r="D66" s="113" t="s">
        <v>211</v>
      </c>
    </row>
    <row r="67" spans="1:4" x14ac:dyDescent="0.25">
      <c r="A67" s="108" t="s">
        <v>295</v>
      </c>
      <c r="B67" s="112">
        <v>18</v>
      </c>
      <c r="C67" s="109">
        <v>181</v>
      </c>
      <c r="D67" s="118" t="s">
        <v>313</v>
      </c>
    </row>
    <row r="68" spans="1:4" x14ac:dyDescent="0.25">
      <c r="A68" s="108" t="s">
        <v>295</v>
      </c>
      <c r="B68" s="112">
        <v>18</v>
      </c>
      <c r="C68" s="109">
        <v>182</v>
      </c>
      <c r="D68" s="118" t="s">
        <v>314</v>
      </c>
    </row>
    <row r="69" spans="1:4" x14ac:dyDescent="0.25">
      <c r="A69" s="108" t="s">
        <v>295</v>
      </c>
      <c r="B69" s="112">
        <v>19</v>
      </c>
      <c r="C69" s="109"/>
      <c r="D69" s="113" t="s">
        <v>212</v>
      </c>
    </row>
    <row r="70" spans="1:4" x14ac:dyDescent="0.25">
      <c r="A70" s="108" t="s">
        <v>295</v>
      </c>
      <c r="B70" s="112">
        <v>19</v>
      </c>
      <c r="C70" s="109">
        <v>191</v>
      </c>
      <c r="D70" s="118" t="s">
        <v>315</v>
      </c>
    </row>
    <row r="71" spans="1:4" x14ac:dyDescent="0.25">
      <c r="A71" s="108" t="s">
        <v>295</v>
      </c>
      <c r="B71" s="112">
        <v>19</v>
      </c>
      <c r="C71" s="109">
        <v>192</v>
      </c>
      <c r="D71" s="118" t="s">
        <v>176</v>
      </c>
    </row>
    <row r="72" spans="1:4" x14ac:dyDescent="0.25">
      <c r="A72" s="108" t="s">
        <v>295</v>
      </c>
      <c r="B72" s="112">
        <v>20</v>
      </c>
      <c r="C72" s="109"/>
      <c r="D72" s="113" t="s">
        <v>213</v>
      </c>
    </row>
    <row r="73" spans="1:4" ht="26.25" x14ac:dyDescent="0.25">
      <c r="A73" s="108" t="s">
        <v>295</v>
      </c>
      <c r="B73" s="112">
        <v>20</v>
      </c>
      <c r="C73" s="109">
        <v>201</v>
      </c>
      <c r="D73" s="118" t="s">
        <v>316</v>
      </c>
    </row>
    <row r="74" spans="1:4" x14ac:dyDescent="0.25">
      <c r="A74" s="108" t="s">
        <v>295</v>
      </c>
      <c r="B74" s="112">
        <v>20</v>
      </c>
      <c r="C74" s="109">
        <v>202</v>
      </c>
      <c r="D74" s="118" t="s">
        <v>317</v>
      </c>
    </row>
    <row r="75" spans="1:4" x14ac:dyDescent="0.25">
      <c r="A75" s="108" t="s">
        <v>295</v>
      </c>
      <c r="B75" s="112">
        <v>20</v>
      </c>
      <c r="C75" s="109">
        <v>203</v>
      </c>
      <c r="D75" s="118" t="s">
        <v>318</v>
      </c>
    </row>
    <row r="76" spans="1:4" ht="26.25" x14ac:dyDescent="0.25">
      <c r="A76" s="108" t="s">
        <v>295</v>
      </c>
      <c r="B76" s="112">
        <v>21</v>
      </c>
      <c r="C76" s="109"/>
      <c r="D76" s="113" t="s">
        <v>214</v>
      </c>
    </row>
    <row r="77" spans="1:4" ht="26.25" x14ac:dyDescent="0.25">
      <c r="A77" s="108" t="s">
        <v>295</v>
      </c>
      <c r="B77" s="112">
        <v>21</v>
      </c>
      <c r="C77" s="109">
        <v>210</v>
      </c>
      <c r="D77" s="118" t="s">
        <v>214</v>
      </c>
    </row>
    <row r="78" spans="1:4" x14ac:dyDescent="0.25">
      <c r="A78" s="108" t="s">
        <v>295</v>
      </c>
      <c r="B78" s="112">
        <v>22</v>
      </c>
      <c r="C78" s="109"/>
      <c r="D78" s="113" t="s">
        <v>215</v>
      </c>
    </row>
    <row r="79" spans="1:4" x14ac:dyDescent="0.25">
      <c r="A79" s="108" t="s">
        <v>295</v>
      </c>
      <c r="B79" s="112">
        <v>22</v>
      </c>
      <c r="C79" s="109">
        <v>221</v>
      </c>
      <c r="D79" s="118" t="s">
        <v>319</v>
      </c>
    </row>
    <row r="80" spans="1:4" x14ac:dyDescent="0.25">
      <c r="A80" s="108" t="s">
        <v>295</v>
      </c>
      <c r="B80" s="112">
        <v>22</v>
      </c>
      <c r="C80" s="109">
        <v>222</v>
      </c>
      <c r="D80" s="118" t="s">
        <v>320</v>
      </c>
    </row>
    <row r="81" spans="1:4" x14ac:dyDescent="0.25">
      <c r="A81" s="108" t="s">
        <v>295</v>
      </c>
      <c r="B81" s="112">
        <v>23</v>
      </c>
      <c r="C81" s="109"/>
      <c r="D81" s="113" t="s">
        <v>216</v>
      </c>
    </row>
    <row r="82" spans="1:4" x14ac:dyDescent="0.25">
      <c r="A82" s="108" t="s">
        <v>295</v>
      </c>
      <c r="B82" s="112">
        <v>23</v>
      </c>
      <c r="C82" s="109">
        <v>231</v>
      </c>
      <c r="D82" s="118" t="s">
        <v>321</v>
      </c>
    </row>
    <row r="83" spans="1:4" x14ac:dyDescent="0.25">
      <c r="A83" s="108" t="s">
        <v>295</v>
      </c>
      <c r="B83" s="112">
        <v>23</v>
      </c>
      <c r="C83" s="109">
        <v>239</v>
      </c>
      <c r="D83" s="118" t="s">
        <v>322</v>
      </c>
    </row>
    <row r="84" spans="1:4" x14ac:dyDescent="0.25">
      <c r="A84" s="108" t="s">
        <v>295</v>
      </c>
      <c r="B84" s="112">
        <v>24</v>
      </c>
      <c r="C84" s="109"/>
      <c r="D84" s="113" t="s">
        <v>217</v>
      </c>
    </row>
    <row r="85" spans="1:4" x14ac:dyDescent="0.25">
      <c r="A85" s="108" t="s">
        <v>295</v>
      </c>
      <c r="B85" s="112">
        <v>24</v>
      </c>
      <c r="C85" s="109">
        <v>241</v>
      </c>
      <c r="D85" s="118" t="s">
        <v>323</v>
      </c>
    </row>
    <row r="86" spans="1:4" x14ac:dyDescent="0.25">
      <c r="A86" s="108" t="s">
        <v>295</v>
      </c>
      <c r="B86" s="112">
        <v>24</v>
      </c>
      <c r="C86" s="109">
        <v>242</v>
      </c>
      <c r="D86" s="118" t="s">
        <v>324</v>
      </c>
    </row>
    <row r="87" spans="1:4" x14ac:dyDescent="0.25">
      <c r="A87" s="108" t="s">
        <v>295</v>
      </c>
      <c r="B87" s="112">
        <v>24</v>
      </c>
      <c r="C87" s="109">
        <v>243</v>
      </c>
      <c r="D87" s="118" t="s">
        <v>325</v>
      </c>
    </row>
    <row r="88" spans="1:4" x14ac:dyDescent="0.25">
      <c r="A88" s="108" t="s">
        <v>295</v>
      </c>
      <c r="B88" s="112">
        <v>25</v>
      </c>
      <c r="C88" s="109"/>
      <c r="D88" s="113" t="s">
        <v>218</v>
      </c>
    </row>
    <row r="89" spans="1:4" ht="26.25" x14ac:dyDescent="0.25">
      <c r="A89" s="108" t="s">
        <v>295</v>
      </c>
      <c r="B89" s="112">
        <v>25</v>
      </c>
      <c r="C89" s="109">
        <v>251</v>
      </c>
      <c r="D89" s="118" t="s">
        <v>326</v>
      </c>
    </row>
    <row r="90" spans="1:4" x14ac:dyDescent="0.25">
      <c r="A90" s="108" t="s">
        <v>295</v>
      </c>
      <c r="B90" s="112">
        <v>25</v>
      </c>
      <c r="C90" s="109">
        <v>252</v>
      </c>
      <c r="D90" s="118" t="s">
        <v>327</v>
      </c>
    </row>
    <row r="91" spans="1:4" ht="26.25" x14ac:dyDescent="0.25">
      <c r="A91" s="108" t="s">
        <v>295</v>
      </c>
      <c r="B91" s="112">
        <v>25</v>
      </c>
      <c r="C91" s="109">
        <v>259</v>
      </c>
      <c r="D91" s="118" t="s">
        <v>328</v>
      </c>
    </row>
    <row r="92" spans="1:4" x14ac:dyDescent="0.25">
      <c r="A92" s="108" t="s">
        <v>295</v>
      </c>
      <c r="B92" s="112">
        <v>26</v>
      </c>
      <c r="C92" s="109"/>
      <c r="D92" s="113" t="s">
        <v>219</v>
      </c>
    </row>
    <row r="93" spans="1:4" x14ac:dyDescent="0.25">
      <c r="A93" s="108" t="s">
        <v>295</v>
      </c>
      <c r="B93" s="112">
        <v>26</v>
      </c>
      <c r="C93" s="109">
        <v>261</v>
      </c>
      <c r="D93" s="118" t="s">
        <v>329</v>
      </c>
    </row>
    <row r="94" spans="1:4" x14ac:dyDescent="0.25">
      <c r="A94" s="108" t="s">
        <v>295</v>
      </c>
      <c r="B94" s="112">
        <v>26</v>
      </c>
      <c r="C94" s="109">
        <v>262</v>
      </c>
      <c r="D94" s="118" t="s">
        <v>330</v>
      </c>
    </row>
    <row r="95" spans="1:4" x14ac:dyDescent="0.25">
      <c r="A95" s="108" t="s">
        <v>295</v>
      </c>
      <c r="B95" s="112">
        <v>26</v>
      </c>
      <c r="C95" s="109">
        <v>263</v>
      </c>
      <c r="D95" s="118" t="s">
        <v>331</v>
      </c>
    </row>
    <row r="96" spans="1:4" x14ac:dyDescent="0.25">
      <c r="A96" s="108" t="s">
        <v>295</v>
      </c>
      <c r="B96" s="112">
        <v>26</v>
      </c>
      <c r="C96" s="109">
        <v>264</v>
      </c>
      <c r="D96" s="118" t="s">
        <v>332</v>
      </c>
    </row>
    <row r="97" spans="1:4" x14ac:dyDescent="0.25">
      <c r="A97" s="108" t="s">
        <v>295</v>
      </c>
      <c r="B97" s="112">
        <v>26</v>
      </c>
      <c r="C97" s="109">
        <v>265</v>
      </c>
      <c r="D97" s="118" t="s">
        <v>333</v>
      </c>
    </row>
    <row r="98" spans="1:4" x14ac:dyDescent="0.25">
      <c r="A98" s="108" t="s">
        <v>295</v>
      </c>
      <c r="B98" s="112">
        <v>26</v>
      </c>
      <c r="C98" s="109">
        <v>266</v>
      </c>
      <c r="D98" s="118" t="s">
        <v>334</v>
      </c>
    </row>
    <row r="99" spans="1:4" x14ac:dyDescent="0.25">
      <c r="A99" s="108" t="s">
        <v>295</v>
      </c>
      <c r="B99" s="112">
        <v>26</v>
      </c>
      <c r="C99" s="109">
        <v>267</v>
      </c>
      <c r="D99" s="118" t="s">
        <v>335</v>
      </c>
    </row>
    <row r="100" spans="1:4" x14ac:dyDescent="0.25">
      <c r="A100" s="108" t="s">
        <v>295</v>
      </c>
      <c r="B100" s="112">
        <v>26</v>
      </c>
      <c r="C100" s="109">
        <v>268</v>
      </c>
      <c r="D100" s="118" t="s">
        <v>336</v>
      </c>
    </row>
    <row r="101" spans="1:4" x14ac:dyDescent="0.25">
      <c r="A101" s="108" t="s">
        <v>295</v>
      </c>
      <c r="B101" s="112">
        <v>27</v>
      </c>
      <c r="C101" s="109"/>
      <c r="D101" s="113" t="s">
        <v>220</v>
      </c>
    </row>
    <row r="102" spans="1:4" ht="26.25" x14ac:dyDescent="0.25">
      <c r="A102" s="108" t="s">
        <v>295</v>
      </c>
      <c r="B102" s="112">
        <v>27</v>
      </c>
      <c r="C102" s="109">
        <v>271</v>
      </c>
      <c r="D102" s="118" t="s">
        <v>337</v>
      </c>
    </row>
    <row r="103" spans="1:4" x14ac:dyDescent="0.25">
      <c r="A103" s="108" t="s">
        <v>295</v>
      </c>
      <c r="B103" s="112">
        <v>27</v>
      </c>
      <c r="C103" s="109">
        <v>272</v>
      </c>
      <c r="D103" s="118" t="s">
        <v>338</v>
      </c>
    </row>
    <row r="104" spans="1:4" x14ac:dyDescent="0.25">
      <c r="A104" s="108" t="s">
        <v>295</v>
      </c>
      <c r="B104" s="112">
        <v>27</v>
      </c>
      <c r="C104" s="109">
        <v>273</v>
      </c>
      <c r="D104" s="118" t="s">
        <v>339</v>
      </c>
    </row>
    <row r="105" spans="1:4" x14ac:dyDescent="0.25">
      <c r="A105" s="108" t="s">
        <v>295</v>
      </c>
      <c r="B105" s="112">
        <v>27</v>
      </c>
      <c r="C105" s="109">
        <v>274</v>
      </c>
      <c r="D105" s="118" t="s">
        <v>340</v>
      </c>
    </row>
    <row r="106" spans="1:4" x14ac:dyDescent="0.25">
      <c r="A106" s="108" t="s">
        <v>295</v>
      </c>
      <c r="B106" s="112">
        <v>27</v>
      </c>
      <c r="C106" s="109">
        <v>275</v>
      </c>
      <c r="D106" s="118" t="s">
        <v>341</v>
      </c>
    </row>
    <row r="107" spans="1:4" x14ac:dyDescent="0.25">
      <c r="A107" s="108" t="s">
        <v>295</v>
      </c>
      <c r="B107" s="112">
        <v>27</v>
      </c>
      <c r="C107" s="109">
        <v>279</v>
      </c>
      <c r="D107" s="118" t="s">
        <v>342</v>
      </c>
    </row>
    <row r="108" spans="1:4" x14ac:dyDescent="0.25">
      <c r="A108" s="108" t="s">
        <v>295</v>
      </c>
      <c r="B108" s="112">
        <v>28</v>
      </c>
      <c r="C108" s="109"/>
      <c r="D108" s="113" t="s">
        <v>221</v>
      </c>
    </row>
    <row r="109" spans="1:4" x14ac:dyDescent="0.25">
      <c r="A109" s="108" t="s">
        <v>295</v>
      </c>
      <c r="B109" s="112">
        <v>28</v>
      </c>
      <c r="C109" s="109">
        <v>281</v>
      </c>
      <c r="D109" s="118" t="s">
        <v>343</v>
      </c>
    </row>
    <row r="110" spans="1:4" x14ac:dyDescent="0.25">
      <c r="A110" s="108" t="s">
        <v>295</v>
      </c>
      <c r="B110" s="112">
        <v>28</v>
      </c>
      <c r="C110" s="109">
        <v>282</v>
      </c>
      <c r="D110" s="118" t="s">
        <v>344</v>
      </c>
    </row>
    <row r="111" spans="1:4" x14ac:dyDescent="0.25">
      <c r="A111" s="108" t="s">
        <v>295</v>
      </c>
      <c r="B111" s="112">
        <v>29</v>
      </c>
      <c r="C111" s="109"/>
      <c r="D111" s="113" t="s">
        <v>222</v>
      </c>
    </row>
    <row r="112" spans="1:4" x14ac:dyDescent="0.25">
      <c r="A112" s="108" t="s">
        <v>295</v>
      </c>
      <c r="B112" s="112">
        <v>29</v>
      </c>
      <c r="C112" s="109">
        <v>291</v>
      </c>
      <c r="D112" s="118" t="s">
        <v>345</v>
      </c>
    </row>
    <row r="113" spans="1:4" ht="26.25" x14ac:dyDescent="0.25">
      <c r="A113" s="108" t="s">
        <v>295</v>
      </c>
      <c r="B113" s="112">
        <v>29</v>
      </c>
      <c r="C113" s="109">
        <v>292</v>
      </c>
      <c r="D113" s="118" t="s">
        <v>346</v>
      </c>
    </row>
    <row r="114" spans="1:4" x14ac:dyDescent="0.25">
      <c r="A114" s="108" t="s">
        <v>295</v>
      </c>
      <c r="B114" s="112">
        <v>29</v>
      </c>
      <c r="C114" s="109">
        <v>293</v>
      </c>
      <c r="D114" s="118" t="s">
        <v>347</v>
      </c>
    </row>
    <row r="115" spans="1:4" x14ac:dyDescent="0.25">
      <c r="A115" s="108" t="s">
        <v>295</v>
      </c>
      <c r="B115" s="112">
        <v>30</v>
      </c>
      <c r="C115" s="109"/>
      <c r="D115" s="113" t="s">
        <v>223</v>
      </c>
    </row>
    <row r="116" spans="1:4" x14ac:dyDescent="0.25">
      <c r="A116" s="108" t="s">
        <v>295</v>
      </c>
      <c r="B116" s="112">
        <v>30</v>
      </c>
      <c r="C116" s="109">
        <v>301</v>
      </c>
      <c r="D116" s="118" t="s">
        <v>348</v>
      </c>
    </row>
    <row r="117" spans="1:4" x14ac:dyDescent="0.25">
      <c r="A117" s="108" t="s">
        <v>295</v>
      </c>
      <c r="B117" s="112">
        <v>30</v>
      </c>
      <c r="C117" s="109">
        <v>302</v>
      </c>
      <c r="D117" s="118" t="s">
        <v>349</v>
      </c>
    </row>
    <row r="118" spans="1:4" x14ac:dyDescent="0.25">
      <c r="A118" s="108" t="s">
        <v>295</v>
      </c>
      <c r="B118" s="112">
        <v>30</v>
      </c>
      <c r="C118" s="109">
        <v>303</v>
      </c>
      <c r="D118" s="118" t="s">
        <v>350</v>
      </c>
    </row>
    <row r="119" spans="1:4" x14ac:dyDescent="0.25">
      <c r="A119" s="108" t="s">
        <v>295</v>
      </c>
      <c r="B119" s="112">
        <v>30</v>
      </c>
      <c r="C119" s="109">
        <v>304</v>
      </c>
      <c r="D119" s="118" t="s">
        <v>351</v>
      </c>
    </row>
    <row r="120" spans="1:4" x14ac:dyDescent="0.25">
      <c r="A120" s="108" t="s">
        <v>295</v>
      </c>
      <c r="B120" s="112">
        <v>30</v>
      </c>
      <c r="C120" s="109">
        <v>309</v>
      </c>
      <c r="D120" s="118" t="s">
        <v>352</v>
      </c>
    </row>
    <row r="121" spans="1:4" x14ac:dyDescent="0.25">
      <c r="A121" s="108" t="s">
        <v>295</v>
      </c>
      <c r="B121" s="112">
        <v>31</v>
      </c>
      <c r="C121" s="109"/>
      <c r="D121" s="113" t="s">
        <v>224</v>
      </c>
    </row>
    <row r="122" spans="1:4" x14ac:dyDescent="0.25">
      <c r="A122" s="108" t="s">
        <v>295</v>
      </c>
      <c r="B122" s="112">
        <v>31</v>
      </c>
      <c r="C122" s="109">
        <v>310</v>
      </c>
      <c r="D122" s="118" t="s">
        <v>224</v>
      </c>
    </row>
    <row r="123" spans="1:4" x14ac:dyDescent="0.25">
      <c r="A123" s="108" t="s">
        <v>295</v>
      </c>
      <c r="B123" s="112">
        <v>32</v>
      </c>
      <c r="C123" s="109"/>
      <c r="D123" s="113" t="s">
        <v>225</v>
      </c>
    </row>
    <row r="124" spans="1:4" x14ac:dyDescent="0.25">
      <c r="A124" s="108" t="s">
        <v>295</v>
      </c>
      <c r="B124" s="112">
        <v>32</v>
      </c>
      <c r="C124" s="109">
        <v>321</v>
      </c>
      <c r="D124" s="118" t="s">
        <v>353</v>
      </c>
    </row>
    <row r="125" spans="1:4" x14ac:dyDescent="0.25">
      <c r="A125" s="108" t="s">
        <v>295</v>
      </c>
      <c r="B125" s="112">
        <v>32</v>
      </c>
      <c r="C125" s="109">
        <v>322</v>
      </c>
      <c r="D125" s="118" t="s">
        <v>354</v>
      </c>
    </row>
    <row r="126" spans="1:4" x14ac:dyDescent="0.25">
      <c r="A126" s="108" t="s">
        <v>295</v>
      </c>
      <c r="B126" s="112">
        <v>32</v>
      </c>
      <c r="C126" s="109">
        <v>323</v>
      </c>
      <c r="D126" s="118" t="s">
        <v>355</v>
      </c>
    </row>
    <row r="127" spans="1:4" x14ac:dyDescent="0.25">
      <c r="A127" s="108" t="s">
        <v>295</v>
      </c>
      <c r="B127" s="112">
        <v>32</v>
      </c>
      <c r="C127" s="109">
        <v>324</v>
      </c>
      <c r="D127" s="118" t="s">
        <v>356</v>
      </c>
    </row>
    <row r="128" spans="1:4" x14ac:dyDescent="0.25">
      <c r="A128" s="108" t="s">
        <v>295</v>
      </c>
      <c r="B128" s="112">
        <v>32</v>
      </c>
      <c r="C128" s="109">
        <v>325</v>
      </c>
      <c r="D128" s="118" t="s">
        <v>357</v>
      </c>
    </row>
    <row r="129" spans="1:4" x14ac:dyDescent="0.25">
      <c r="A129" s="108" t="s">
        <v>295</v>
      </c>
      <c r="B129" s="112">
        <v>32</v>
      </c>
      <c r="C129" s="109">
        <v>329</v>
      </c>
      <c r="D129" s="118" t="s">
        <v>358</v>
      </c>
    </row>
    <row r="130" spans="1:4" x14ac:dyDescent="0.25">
      <c r="A130" s="108" t="s">
        <v>295</v>
      </c>
      <c r="B130" s="112">
        <v>33</v>
      </c>
      <c r="C130" s="109"/>
      <c r="D130" s="113" t="s">
        <v>226</v>
      </c>
    </row>
    <row r="131" spans="1:4" x14ac:dyDescent="0.25">
      <c r="A131" s="108" t="s">
        <v>295</v>
      </c>
      <c r="B131" s="112">
        <v>33</v>
      </c>
      <c r="C131" s="109">
        <v>331</v>
      </c>
      <c r="D131" s="118" t="s">
        <v>359</v>
      </c>
    </row>
    <row r="132" spans="1:4" x14ac:dyDescent="0.25">
      <c r="A132" s="108" t="s">
        <v>295</v>
      </c>
      <c r="B132" s="112">
        <v>33</v>
      </c>
      <c r="C132" s="109">
        <v>332</v>
      </c>
      <c r="D132" s="118" t="s">
        <v>360</v>
      </c>
    </row>
    <row r="133" spans="1:4" ht="15.75" x14ac:dyDescent="0.25">
      <c r="A133" s="108" t="s">
        <v>361</v>
      </c>
      <c r="B133" s="112"/>
      <c r="C133" s="109"/>
      <c r="D133" s="111" t="s">
        <v>227</v>
      </c>
    </row>
    <row r="134" spans="1:4" x14ac:dyDescent="0.25">
      <c r="A134" s="108" t="s">
        <v>361</v>
      </c>
      <c r="B134" s="112">
        <v>35</v>
      </c>
      <c r="C134" s="109"/>
      <c r="D134" s="113" t="s">
        <v>227</v>
      </c>
    </row>
    <row r="135" spans="1:4" x14ac:dyDescent="0.25">
      <c r="A135" s="108" t="s">
        <v>361</v>
      </c>
      <c r="B135" s="112">
        <v>35</v>
      </c>
      <c r="C135" s="109">
        <v>351</v>
      </c>
      <c r="D135" s="118" t="s">
        <v>362</v>
      </c>
    </row>
    <row r="136" spans="1:4" x14ac:dyDescent="0.25">
      <c r="A136" s="108" t="s">
        <v>361</v>
      </c>
      <c r="B136" s="112">
        <v>35</v>
      </c>
      <c r="C136" s="109">
        <v>352</v>
      </c>
      <c r="D136" s="118" t="s">
        <v>363</v>
      </c>
    </row>
    <row r="137" spans="1:4" x14ac:dyDescent="0.25">
      <c r="A137" s="108" t="s">
        <v>361</v>
      </c>
      <c r="B137" s="112">
        <v>35</v>
      </c>
      <c r="C137" s="109">
        <v>353</v>
      </c>
      <c r="D137" s="118" t="s">
        <v>364</v>
      </c>
    </row>
  </sheetData>
  <sheetProtection password="CA06" sheet="1" objects="1" scenarios="1" selectLockedCells="1" selectUnlockedCells="1"/>
  <autoFilter ref="A3:D137"/>
  <mergeCells count="1">
    <mergeCell ref="A2:D2"/>
  </mergeCells>
  <phoneticPr fontId="19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Formulario 1657 - 1</vt:lpstr>
      <vt:lpstr>Formulario 1657 - 2</vt:lpstr>
      <vt:lpstr>Instructivo Fomulario</vt:lpstr>
      <vt:lpstr>CIIU</vt:lpstr>
      <vt:lpstr>'Formulario 1657 - 1'!Área_de_impresión</vt:lpstr>
      <vt:lpstr>'Formulario 1657 - 2'!Área_de_impresión</vt:lpstr>
    </vt:vector>
  </TitlesOfParts>
  <Company>DIAN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 Quintero F</dc:creator>
  <cp:lastModifiedBy>Andrea Carolina Jimenez</cp:lastModifiedBy>
  <cp:lastPrinted>2012-05-18T15:58:57Z</cp:lastPrinted>
  <dcterms:created xsi:type="dcterms:W3CDTF">2012-04-19T21:22:52Z</dcterms:created>
  <dcterms:modified xsi:type="dcterms:W3CDTF">2015-03-03T18:57:14Z</dcterms:modified>
</cp:coreProperties>
</file>